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mihailova\Downloads\"/>
    </mc:Choice>
  </mc:AlternateContent>
  <xr:revisionPtr revIDLastSave="0" documentId="13_ncr:1_{985D6803-6D5C-4F3F-AFD8-10ED2590969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<sst xmlns="http://schemas.openxmlformats.org/spreadsheetml/2006/main" count="72" uniqueCount="34">
  <si>
    <t>№ П/п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</si>
  <si>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</si>
  <si>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</si>
  <si>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</si>
  <si>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</si>
  <si>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</si>
  <si>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</si>
  <si>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</si>
  <si>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</si>
  <si>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</si>
  <si>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</si>
  <si>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1-2 дня</t>
  </si>
  <si>
    <t>д. Бурмистрово</t>
  </si>
  <si>
    <t>с. Бурмистрово</t>
  </si>
  <si>
    <t>р.п. Дорогино</t>
  </si>
  <si>
    <t>Черепаново</t>
  </si>
  <si>
    <t>с.Лебедёвка</t>
  </si>
  <si>
    <t>с.Елбаши</t>
  </si>
  <si>
    <t>ст.Евсино</t>
  </si>
  <si>
    <t>д.Евсино</t>
  </si>
  <si>
    <t>с.Легостаево</t>
  </si>
  <si>
    <t>р.п.Линёво</t>
  </si>
  <si>
    <t>п.Листвянский</t>
  </si>
  <si>
    <t>р.п.Маслянино</t>
  </si>
  <si>
    <t>д.Новососедово</t>
  </si>
  <si>
    <t>р.п.Посевная</t>
  </si>
  <si>
    <t>р.п.Сузун</t>
  </si>
  <si>
    <t>р.п.Тальменка</t>
  </si>
  <si>
    <t>с.Тальменка</t>
  </si>
  <si>
    <t>с.Улыбино</t>
  </si>
  <si>
    <t>д.Ургун</t>
  </si>
  <si>
    <t>с.Усть-Чём</t>
  </si>
  <si>
    <t>договорная</t>
  </si>
  <si>
    <t>Стоимость доставки из г. Искитим: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</si>
</sst>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readingOrder="1"/>
    </xf>
    <xf numFmtId="16" fontId="2" fillId="0" borderId="2" xfId="0" applyNumberFormat="1" applyFont="1" applyFill="1" applyBorder="1" applyAlignment="1">
      <alignment horizontal="center" vertical="center" wrapText="1" readingOrder="1"/>
    </xf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85726</xdr:colOff>
      <xdr:row>0</xdr:row>
      <xdr:rowOff>0</xdr:rowOff>
    </xdr:from>
    <xdr:ext cx="5321576" cy="7785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62526" y="0"/>
          <a:ext cx="5321576" cy="778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/>
            <a:t>Краевая</a:t>
          </a:r>
          <a:r>
            <a:rPr lang="ru-RU" sz="1300" b="1" baseline="0"/>
            <a:t> доставка из г. </a:t>
          </a:r>
          <a:r>
            <a:rPr lang="ru-RU" sz="1300" b="1"/>
            <a:t>Искитим</a:t>
          </a:r>
          <a:r>
            <a:rPr lang="ru-RU" sz="1100"/>
            <a:t> </a:t>
          </a:r>
        </a:p>
        <a:p>
          <a:r>
            <a:rPr lang="ru-RU" sz="1100"/>
            <a:t>Тел. 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8-923-190-7000     </a:t>
          </a:r>
          <a:r>
            <a:rPr lang="en-US" sz="1100"/>
            <a:t>www.</a:t>
          </a:r>
          <a:r>
            <a:rPr lang="en-US" sz="1100" baseline="0"/>
            <a:t>nrg-tk.pro, </a:t>
          </a:r>
          <a:r>
            <a:rPr lang="en-US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iskitim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@nrg-tk.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</a:t>
          </a:r>
          <a:endParaRPr lang="ru-RU" sz="1100" b="0" i="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8-800-700-7000</a:t>
          </a:r>
          <a:endParaRPr lang="ru-RU" sz="1100"/>
        </a:p>
      </xdr:txBody>
    </xdr:sp>
    <xdr:clientData/>
  </xdr:oneCellAnchor>
  <xdr:twoCellAnchor editAs="oneCell">
    <xdr:from>
      <xdr:col>1</xdr:col>
      <xdr:colOff>209550</xdr:colOff>
      <xdr:row>0</xdr:row>
      <xdr:rowOff>0</xdr:rowOff>
    </xdr:from>
    <xdr:to>
      <xdr:col>3</xdr:col>
      <xdr:colOff>171450</xdr:colOff>
      <xdr:row>5</xdr:row>
      <xdr:rowOff>197185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0"/>
          <a:ext cx="2200275" cy="1149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workbookViewId="0">
      <selection activeCell="B1" sqref="B1:N6"/>
    </sheetView>
  </sheetViews>
  <sheetFormatPr defaultRowHeight="15" x14ac:dyDescent="0.25"/>
  <cols>
    <col min="1" max="1" width="3" customWidth="1"/>
    <col min="2" max="2" width="3.85546875" customWidth="1"/>
    <col min="3" max="3" width="29.7109375" customWidth="1"/>
    <col min="14" max="14" width="0.42578125" customWidth="1"/>
  </cols>
  <sheetData>
    <row r="1" spans="1:14" x14ac:dyDescent="0.25">
      <c r="A1" s="1"/>
      <c r="B1" s="9">
        <f ca="1">NOW()</f>
        <v>46294.484635763889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1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5">
      <c r="A4" s="2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2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6.25" customHeight="1" thickBot="1" x14ac:dyDescent="0.3">
      <c r="A6" s="2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x14ac:dyDescent="0.25">
      <c r="A7" s="3"/>
      <c r="B7" s="4" t="s">
        <v>0</v>
      </c>
      <c r="C7" s="4" t="s">
        <v>33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</row>
    <row r="8" spans="1:14" s="11" customFormat="1" ht="22.5" x14ac:dyDescent="0.25">
      <c r="A8" s="5"/>
      <c r="B8" s="5">
        <v>1</v>
      </c>
      <c r="C8" s="6" t="s">
        <v>12</v>
      </c>
      <c r="D8" s="8" t="s">
        <v>11</v>
      </c>
      <c r="E8" s="5">
        <v>6750</v>
      </c>
      <c r="F8" s="5">
        <v>6750</v>
      </c>
      <c r="G8" s="5">
        <v>6750</v>
      </c>
      <c r="H8" s="5">
        <v>6750</v>
      </c>
      <c r="I8" s="5">
        <v>6750</v>
      </c>
      <c r="J8" s="5">
        <v>6750</v>
      </c>
      <c r="K8" s="5">
        <v>6750</v>
      </c>
      <c r="L8" s="5">
        <v>6750</v>
      </c>
      <c r="M8" s="5" t="s">
        <v>32</v>
      </c>
    </row>
    <row r="9" spans="1:14" s="11" customFormat="1" ht="22.5" x14ac:dyDescent="0.25">
      <c r="A9" s="5"/>
      <c r="B9" s="5">
        <v>2</v>
      </c>
      <c r="C9" s="6" t="s">
        <v>13</v>
      </c>
      <c r="D9" s="8" t="s">
        <v>11</v>
      </c>
      <c r="E9" s="5">
        <v>9600</v>
      </c>
      <c r="F9" s="5">
        <v>9600</v>
      </c>
      <c r="G9" s="5">
        <v>9600</v>
      </c>
      <c r="H9" s="5">
        <v>9600</v>
      </c>
      <c r="I9" s="5">
        <v>9600</v>
      </c>
      <c r="J9" s="5">
        <v>9600</v>
      </c>
      <c r="K9" s="5">
        <v>9600</v>
      </c>
      <c r="L9" s="5">
        <v>9600</v>
      </c>
      <c r="M9" s="5" t="s">
        <v>32</v>
      </c>
    </row>
    <row r="10" spans="1:14" s="11" customFormat="1" ht="22.5" x14ac:dyDescent="0.25">
      <c r="A10" s="5"/>
      <c r="B10" s="5">
        <v>3</v>
      </c>
      <c r="C10" s="6" t="s">
        <v>14</v>
      </c>
      <c r="D10" s="8" t="s">
        <v>11</v>
      </c>
      <c r="E10" s="5">
        <v>6600</v>
      </c>
      <c r="F10" s="5">
        <v>6600</v>
      </c>
      <c r="G10" s="5">
        <v>6600</v>
      </c>
      <c r="H10" s="5">
        <v>6600</v>
      </c>
      <c r="I10" s="5">
        <v>6600</v>
      </c>
      <c r="J10" s="5">
        <v>6600</v>
      </c>
      <c r="K10" s="5">
        <v>6600</v>
      </c>
      <c r="L10" s="5">
        <v>6600</v>
      </c>
      <c r="M10" s="5" t="s">
        <v>32</v>
      </c>
    </row>
    <row r="11" spans="1:14" s="11" customFormat="1" ht="22.5" x14ac:dyDescent="0.25">
      <c r="A11" s="5"/>
      <c r="B11" s="5">
        <v>4</v>
      </c>
      <c r="C11" s="6" t="s">
        <v>19</v>
      </c>
      <c r="D11" s="8" t="s">
        <v>11</v>
      </c>
      <c r="E11" s="5">
        <v>5850</v>
      </c>
      <c r="F11" s="5">
        <v>5850</v>
      </c>
      <c r="G11" s="5">
        <v>5850</v>
      </c>
      <c r="H11" s="5">
        <v>5850</v>
      </c>
      <c r="I11" s="5">
        <v>5850</v>
      </c>
      <c r="J11" s="5">
        <v>5850</v>
      </c>
      <c r="K11" s="5">
        <v>5850</v>
      </c>
      <c r="L11" s="5">
        <v>5850</v>
      </c>
      <c r="M11" s="5" t="s">
        <v>32</v>
      </c>
    </row>
    <row r="12" spans="1:14" s="11" customFormat="1" ht="22.5" x14ac:dyDescent="0.25">
      <c r="A12" s="5"/>
      <c r="B12" s="5">
        <v>5</v>
      </c>
      <c r="C12" s="6" t="s">
        <v>18</v>
      </c>
      <c r="D12" s="8" t="s">
        <v>11</v>
      </c>
      <c r="E12" s="5">
        <v>5100</v>
      </c>
      <c r="F12" s="5">
        <v>5100</v>
      </c>
      <c r="G12" s="5">
        <v>5100</v>
      </c>
      <c r="H12" s="5">
        <v>5100</v>
      </c>
      <c r="I12" s="5">
        <v>5100</v>
      </c>
      <c r="J12" s="5">
        <v>5100</v>
      </c>
      <c r="K12" s="5">
        <v>5100</v>
      </c>
      <c r="L12" s="5">
        <v>5100</v>
      </c>
      <c r="M12" s="5" t="s">
        <v>32</v>
      </c>
    </row>
    <row r="13" spans="1:14" s="11" customFormat="1" ht="22.5" x14ac:dyDescent="0.25">
      <c r="A13" s="5"/>
      <c r="B13" s="5">
        <v>6</v>
      </c>
      <c r="C13" s="6" t="s">
        <v>17</v>
      </c>
      <c r="D13" s="8" t="s">
        <v>11</v>
      </c>
      <c r="E13" s="5">
        <v>3900</v>
      </c>
      <c r="F13" s="5">
        <v>3900</v>
      </c>
      <c r="G13" s="5">
        <v>3900</v>
      </c>
      <c r="H13" s="5">
        <v>3900</v>
      </c>
      <c r="I13" s="5">
        <v>3900</v>
      </c>
      <c r="J13" s="5">
        <v>3900</v>
      </c>
      <c r="K13" s="5">
        <v>3900</v>
      </c>
      <c r="L13" s="5">
        <v>3900</v>
      </c>
      <c r="M13" s="5" t="s">
        <v>32</v>
      </c>
    </row>
    <row r="14" spans="1:14" s="11" customFormat="1" ht="22.5" x14ac:dyDescent="0.25">
      <c r="A14" s="5"/>
      <c r="B14" s="5">
        <v>7</v>
      </c>
      <c r="C14" s="6" t="s">
        <v>16</v>
      </c>
      <c r="D14" s="8" t="s">
        <v>11</v>
      </c>
      <c r="E14" s="5">
        <v>7050</v>
      </c>
      <c r="F14" s="5">
        <v>7050</v>
      </c>
      <c r="G14" s="5">
        <v>7050</v>
      </c>
      <c r="H14" s="5">
        <v>7050</v>
      </c>
      <c r="I14" s="5">
        <v>7050</v>
      </c>
      <c r="J14" s="5">
        <v>7050</v>
      </c>
      <c r="K14" s="5">
        <v>7050</v>
      </c>
      <c r="L14" s="5">
        <v>7050</v>
      </c>
      <c r="M14" s="5" t="s">
        <v>32</v>
      </c>
    </row>
    <row r="15" spans="1:14" s="11" customFormat="1" ht="22.5" x14ac:dyDescent="0.25">
      <c r="A15" s="5"/>
      <c r="B15" s="5">
        <v>8</v>
      </c>
      <c r="C15" s="6" t="s">
        <v>20</v>
      </c>
      <c r="D15" s="8" t="s">
        <v>11</v>
      </c>
      <c r="E15" s="5">
        <v>19650</v>
      </c>
      <c r="F15" s="5">
        <v>19650</v>
      </c>
      <c r="G15" s="5">
        <v>19650</v>
      </c>
      <c r="H15" s="5">
        <v>19650</v>
      </c>
      <c r="I15" s="5">
        <v>19650</v>
      </c>
      <c r="J15" s="5">
        <v>19650</v>
      </c>
      <c r="K15" s="5">
        <v>19650</v>
      </c>
      <c r="L15" s="5">
        <v>19650</v>
      </c>
      <c r="M15" s="5" t="s">
        <v>32</v>
      </c>
    </row>
    <row r="16" spans="1:14" s="11" customFormat="1" ht="22.5" x14ac:dyDescent="0.25">
      <c r="A16" s="5"/>
      <c r="B16" s="5">
        <v>9</v>
      </c>
      <c r="C16" s="6" t="s">
        <v>21</v>
      </c>
      <c r="D16" s="8" t="s">
        <v>11</v>
      </c>
      <c r="E16" s="5">
        <v>9750</v>
      </c>
      <c r="F16" s="5">
        <v>9750</v>
      </c>
      <c r="G16" s="5">
        <v>9750</v>
      </c>
      <c r="H16" s="5">
        <v>9750</v>
      </c>
      <c r="I16" s="5">
        <v>9750</v>
      </c>
      <c r="J16" s="5">
        <v>9750</v>
      </c>
      <c r="K16" s="5">
        <v>9750</v>
      </c>
      <c r="L16" s="5">
        <v>9750</v>
      </c>
      <c r="M16" s="5" t="s">
        <v>32</v>
      </c>
    </row>
    <row r="17" spans="1:13" s="11" customFormat="1" ht="22.5" x14ac:dyDescent="0.25">
      <c r="A17" s="5"/>
      <c r="B17" s="5">
        <v>10</v>
      </c>
      <c r="C17" s="6" t="s">
        <v>22</v>
      </c>
      <c r="D17" s="8" t="s">
        <v>11</v>
      </c>
      <c r="E17" s="5">
        <v>4500</v>
      </c>
      <c r="F17" s="5">
        <v>4500</v>
      </c>
      <c r="G17" s="5">
        <v>4500</v>
      </c>
      <c r="H17" s="5">
        <v>4500</v>
      </c>
      <c r="I17" s="5">
        <v>4500</v>
      </c>
      <c r="J17" s="5">
        <v>4500</v>
      </c>
      <c r="K17" s="5">
        <v>4500</v>
      </c>
      <c r="L17" s="5">
        <v>4500</v>
      </c>
      <c r="M17" s="5" t="s">
        <v>32</v>
      </c>
    </row>
    <row r="18" spans="1:13" s="11" customFormat="1" ht="22.5" x14ac:dyDescent="0.25">
      <c r="A18" s="5"/>
      <c r="B18" s="5">
        <v>11</v>
      </c>
      <c r="C18" s="7" t="s">
        <v>23</v>
      </c>
      <c r="D18" s="8" t="s">
        <v>11</v>
      </c>
      <c r="E18" s="5">
        <v>6000</v>
      </c>
      <c r="F18" s="5">
        <v>6000</v>
      </c>
      <c r="G18" s="5">
        <v>6000</v>
      </c>
      <c r="H18" s="5">
        <v>6000</v>
      </c>
      <c r="I18" s="5">
        <v>6000</v>
      </c>
      <c r="J18" s="5">
        <v>6000</v>
      </c>
      <c r="K18" s="5">
        <v>6000</v>
      </c>
      <c r="L18" s="5">
        <v>6000</v>
      </c>
      <c r="M18" s="5" t="s">
        <v>32</v>
      </c>
    </row>
    <row r="19" spans="1:13" s="11" customFormat="1" ht="22.5" x14ac:dyDescent="0.25">
      <c r="A19" s="5"/>
      <c r="B19" s="5">
        <v>13</v>
      </c>
      <c r="C19" s="6" t="s">
        <v>24</v>
      </c>
      <c r="D19" s="8" t="s">
        <v>11</v>
      </c>
      <c r="E19" s="5">
        <v>15150</v>
      </c>
      <c r="F19" s="5">
        <v>15150</v>
      </c>
      <c r="G19" s="5">
        <v>15150</v>
      </c>
      <c r="H19" s="5">
        <v>15150</v>
      </c>
      <c r="I19" s="5">
        <v>15150</v>
      </c>
      <c r="J19" s="5">
        <v>15150</v>
      </c>
      <c r="K19" s="5">
        <v>15150</v>
      </c>
      <c r="L19" s="5">
        <v>15150</v>
      </c>
      <c r="M19" s="5" t="s">
        <v>32</v>
      </c>
    </row>
    <row r="20" spans="1:13" s="11" customFormat="1" ht="22.5" x14ac:dyDescent="0.25">
      <c r="A20" s="5"/>
      <c r="B20" s="5">
        <v>14</v>
      </c>
      <c r="C20" s="6" t="s">
        <v>25</v>
      </c>
      <c r="D20" s="8" t="s">
        <v>11</v>
      </c>
      <c r="E20" s="5">
        <v>11250</v>
      </c>
      <c r="F20" s="5">
        <v>11250</v>
      </c>
      <c r="G20" s="5">
        <v>11250</v>
      </c>
      <c r="H20" s="5">
        <v>11250</v>
      </c>
      <c r="I20" s="5">
        <v>11250</v>
      </c>
      <c r="J20" s="5">
        <v>11250</v>
      </c>
      <c r="K20" s="5">
        <v>11250</v>
      </c>
      <c r="L20" s="5">
        <v>11250</v>
      </c>
      <c r="M20" s="5" t="s">
        <v>32</v>
      </c>
    </row>
    <row r="21" spans="1:13" s="11" customFormat="1" ht="22.5" x14ac:dyDescent="0.25">
      <c r="A21" s="5"/>
      <c r="B21" s="5">
        <v>15</v>
      </c>
      <c r="C21" s="6" t="s">
        <v>26</v>
      </c>
      <c r="D21" s="8" t="s">
        <v>11</v>
      </c>
      <c r="E21" s="5">
        <v>5100</v>
      </c>
      <c r="F21" s="5">
        <v>5100</v>
      </c>
      <c r="G21" s="5">
        <v>5100</v>
      </c>
      <c r="H21" s="5">
        <v>5100</v>
      </c>
      <c r="I21" s="5">
        <v>5100</v>
      </c>
      <c r="J21" s="5">
        <v>5100</v>
      </c>
      <c r="K21" s="5">
        <v>5100</v>
      </c>
      <c r="L21" s="5">
        <v>5100</v>
      </c>
      <c r="M21" s="5" t="s">
        <v>32</v>
      </c>
    </row>
    <row r="22" spans="1:13" s="11" customFormat="1" ht="22.5" x14ac:dyDescent="0.25">
      <c r="A22" s="5"/>
      <c r="B22" s="5">
        <v>16</v>
      </c>
      <c r="C22" s="6" t="s">
        <v>27</v>
      </c>
      <c r="D22" s="8" t="s">
        <v>11</v>
      </c>
      <c r="E22" s="5">
        <v>8250</v>
      </c>
      <c r="F22" s="5">
        <v>8250</v>
      </c>
      <c r="G22" s="5">
        <v>8250</v>
      </c>
      <c r="H22" s="5">
        <v>8250</v>
      </c>
      <c r="I22" s="5">
        <v>8250</v>
      </c>
      <c r="J22" s="5">
        <v>8250</v>
      </c>
      <c r="K22" s="5">
        <v>8250</v>
      </c>
      <c r="L22" s="5">
        <v>8250</v>
      </c>
      <c r="M22" s="5" t="s">
        <v>32</v>
      </c>
    </row>
    <row r="23" spans="1:13" s="11" customFormat="1" ht="22.5" x14ac:dyDescent="0.25">
      <c r="A23" s="5"/>
      <c r="B23" s="5">
        <v>17</v>
      </c>
      <c r="C23" s="6" t="s">
        <v>28</v>
      </c>
      <c r="D23" s="8" t="s">
        <v>11</v>
      </c>
      <c r="E23" s="5">
        <v>5700</v>
      </c>
      <c r="F23" s="5">
        <v>5700</v>
      </c>
      <c r="G23" s="5">
        <v>5700</v>
      </c>
      <c r="H23" s="5">
        <v>5700</v>
      </c>
      <c r="I23" s="5">
        <v>5700</v>
      </c>
      <c r="J23" s="5">
        <v>5700</v>
      </c>
      <c r="K23" s="5">
        <v>5700</v>
      </c>
      <c r="L23" s="5">
        <v>5700</v>
      </c>
      <c r="M23" s="5" t="s">
        <v>32</v>
      </c>
    </row>
    <row r="24" spans="1:13" s="11" customFormat="1" ht="22.5" x14ac:dyDescent="0.25">
      <c r="A24" s="5"/>
      <c r="B24" s="5">
        <v>18</v>
      </c>
      <c r="C24" s="6" t="s">
        <v>29</v>
      </c>
      <c r="D24" s="8" t="s">
        <v>11</v>
      </c>
      <c r="E24" s="5">
        <v>8400</v>
      </c>
      <c r="F24" s="5">
        <v>8400</v>
      </c>
      <c r="G24" s="5">
        <v>8400</v>
      </c>
      <c r="H24" s="5">
        <v>8400</v>
      </c>
      <c r="I24" s="5">
        <v>8400</v>
      </c>
      <c r="J24" s="5">
        <v>8400</v>
      </c>
      <c r="K24" s="5">
        <v>8400</v>
      </c>
      <c r="L24" s="5">
        <v>8400</v>
      </c>
      <c r="M24" s="5" t="s">
        <v>32</v>
      </c>
    </row>
    <row r="25" spans="1:13" s="11" customFormat="1" ht="22.5" x14ac:dyDescent="0.25">
      <c r="A25" s="5"/>
      <c r="B25" s="5">
        <v>19</v>
      </c>
      <c r="C25" s="6" t="s">
        <v>30</v>
      </c>
      <c r="D25" s="8" t="s">
        <v>11</v>
      </c>
      <c r="E25" s="5">
        <v>4650</v>
      </c>
      <c r="F25" s="5">
        <v>4650</v>
      </c>
      <c r="G25" s="5">
        <v>4650</v>
      </c>
      <c r="H25" s="5">
        <v>4650</v>
      </c>
      <c r="I25" s="5">
        <v>4650</v>
      </c>
      <c r="J25" s="5">
        <v>4650</v>
      </c>
      <c r="K25" s="5">
        <v>4650</v>
      </c>
      <c r="L25" s="5">
        <v>4650</v>
      </c>
      <c r="M25" s="5" t="s">
        <v>32</v>
      </c>
    </row>
    <row r="26" spans="1:13" s="11" customFormat="1" ht="22.5" x14ac:dyDescent="0.25">
      <c r="A26" s="5"/>
      <c r="B26" s="5">
        <v>20</v>
      </c>
      <c r="C26" s="6" t="s">
        <v>31</v>
      </c>
      <c r="D26" s="8" t="s">
        <v>11</v>
      </c>
      <c r="E26" s="5">
        <v>13800</v>
      </c>
      <c r="F26" s="5">
        <v>13800</v>
      </c>
      <c r="G26" s="5">
        <v>13800</v>
      </c>
      <c r="H26" s="5">
        <v>13800</v>
      </c>
      <c r="I26" s="5">
        <v>13800</v>
      </c>
      <c r="J26" s="5">
        <v>13800</v>
      </c>
      <c r="K26" s="5">
        <v>13800</v>
      </c>
      <c r="L26" s="5">
        <v>13800</v>
      </c>
      <c r="M26" s="5" t="s">
        <v>32</v>
      </c>
    </row>
    <row r="27" spans="1:13" s="11" customFormat="1" ht="22.5" x14ac:dyDescent="0.25">
      <c r="A27" s="5"/>
      <c r="B27" s="5">
        <v>21</v>
      </c>
      <c r="C27" s="6" t="s">
        <v>15</v>
      </c>
      <c r="D27" s="8" t="s">
        <v>11</v>
      </c>
      <c r="E27" s="5">
        <v>2400</v>
      </c>
      <c r="F27" s="5">
        <v>2400</v>
      </c>
      <c r="G27" s="5">
        <v>2400</v>
      </c>
      <c r="H27" s="5">
        <v>2400</v>
      </c>
      <c r="I27" s="5">
        <v>2400</v>
      </c>
      <c r="J27" s="5">
        <v>2400</v>
      </c>
      <c r="K27" s="5">
        <v>2400</v>
      </c>
      <c r="L27" s="5">
        <v>2400</v>
      </c>
      <c r="M27" s="5" t="s">
        <v>32</v>
      </c>
    </row>
  </sheetData>
  <sortState xmlns:xlrd2="http://schemas.microsoft.com/office/spreadsheetml/2017/richdata2" ref="C8:C27">
    <sortCondition ref="C8"/>
  </sortState>
  <mergeCells count="1">
    <mergeCell ref="B1:N6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Михайлова Лолита</cp:lastModifiedBy>
  <cp:lastPrinted>2026-09-28T09:01:48Z</cp:lastPrinted>
  <dcterms:created xsi:type="dcterms:W3CDTF">2020-11-03T02:13:26Z</dcterms:created>
  <dcterms:modified xsi:type="dcterms:W3CDTF">2026-09-29T04:54:36Z</dcterms:modified>
</cp:coreProperties>
</file>