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ластная доставка" sheetId="1" r:id="rId5"/>
  </sheets>
  <definedNames/>
  <calcPr/>
</workbook>
</file>

<file path=xl/sharedStrings.xml><?xml version="1.0" encoding="utf-8"?>
<sst xmlns="http://schemas.openxmlformats.org/spreadsheetml/2006/main" count="85" uniqueCount="37">
  <si>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</si>
  <si>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</si>
  <si>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метра, высота не более 1,7метра. </t>
  </si>
  <si>
    <t xml:space="preserve">Возможны изменения цены. Цены уточнайте по телефону:                             </t>
  </si>
  <si>
    <t>№ Пп/п</t>
  </si>
  <si>
    <t>Стоимость доставки из Усть-Катава</t>
  </si>
  <si>
    <t>Транспорт</t>
  </si>
  <si>
    <t>Срок доставки</t>
  </si>
  <si>
    <t>Конверт &lt;1 кг.</t>
  </si>
  <si>
    <t>Посылка         до 5 кг</t>
  </si>
  <si>
    <t>1 место до 20 кг</t>
  </si>
  <si>
    <t>1 место до 40 кг</t>
  </si>
  <si>
    <t>Груз до 150кг/до 0,6 куба</t>
  </si>
  <si>
    <t>Груз 150-400 кг/0,6-1,6 куба</t>
  </si>
  <si>
    <t>Груз 400-600 кг/1,6-2,4 куба</t>
  </si>
  <si>
    <t>Груз 600-800 кг/2,4-3,2 куба</t>
  </si>
  <si>
    <t>Груз более 800 кг/3,2 куба</t>
  </si>
  <si>
    <t>Юрюзань</t>
  </si>
  <si>
    <t>авто</t>
  </si>
  <si>
    <t>1-2 дня</t>
  </si>
  <si>
    <t>по согласованию</t>
  </si>
  <si>
    <t>Трехгорный-1</t>
  </si>
  <si>
    <t>Трехгорный</t>
  </si>
  <si>
    <t>Катав-Ивановск</t>
  </si>
  <si>
    <t>Совхозный</t>
  </si>
  <si>
    <t>Орловка</t>
  </si>
  <si>
    <t>Ишимбаево</t>
  </si>
  <si>
    <t>Миндишево</t>
  </si>
  <si>
    <t>Кропачево</t>
  </si>
  <si>
    <t>Вязовая</t>
  </si>
  <si>
    <t>Малый Бердяш</t>
  </si>
  <si>
    <t>Яхъя</t>
  </si>
  <si>
    <t>Бакал</t>
  </si>
  <si>
    <t>Серпиевка</t>
  </si>
  <si>
    <t>Малояз</t>
  </si>
  <si>
    <t>Янгантау</t>
  </si>
  <si>
    <t>Мурсалимкино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</si>
</sst>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8.0"/>
      <color theme="1"/>
      <name val="Arial"/>
    </font>
    <font>
      <sz val="10.0"/>
      <color theme="1"/>
      <name val="Arial"/>
    </font>
    <font>
      <sz val="10.0"/>
      <color rgb="FF000000"/>
      <name val="Calibri"/>
    </font>
    <font>
      <sz val="10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</fills>
  <borders count="2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2" fillId="0" fontId="1" numFmtId="0" xfId="0" applyBorder="1" applyFont="1"/>
    <xf borderId="2" fillId="0" fontId="3" numFmtId="0" xfId="0" applyAlignment="1" applyBorder="1" applyFont="1">
      <alignment horizontal="right" vertical="center"/>
    </xf>
    <xf borderId="3" fillId="0" fontId="2" numFmtId="0" xfId="0" applyBorder="1" applyFont="1"/>
    <xf borderId="4" fillId="0" fontId="2" numFmtId="0" xfId="0" applyBorder="1" applyFont="1"/>
    <xf borderId="4" fillId="0" fontId="3" numFmtId="0" xfId="0" applyBorder="1" applyFont="1"/>
    <xf borderId="0" fillId="0" fontId="2" numFmtId="0" xfId="0" applyFont="1"/>
    <xf borderId="0" fillId="0" fontId="1" numFmtId="0" xfId="0" applyFont="1"/>
    <xf borderId="0" fillId="0" fontId="3" numFmtId="0" xfId="0" applyAlignment="1" applyFont="1">
      <alignment horizontal="right" vertical="center"/>
    </xf>
    <xf borderId="5" fillId="0" fontId="2" numFmtId="0" xfId="0" applyBorder="1" applyFont="1"/>
    <xf borderId="6" fillId="2" fontId="3" numFmtId="0" xfId="0" applyAlignment="1" applyBorder="1" applyFill="1" applyFont="1">
      <alignment horizontal="center" readingOrder="1" shrinkToFit="0" vertical="center" wrapText="1"/>
    </xf>
    <xf borderId="6" fillId="3" fontId="3" numFmtId="0" xfId="0" applyAlignment="1" applyBorder="1" applyFill="1" applyFont="1">
      <alignment horizontal="center" readingOrder="1" shrinkToFit="0" vertical="center" wrapText="1"/>
    </xf>
    <xf borderId="7" fillId="3" fontId="3" numFmtId="0" xfId="0" applyAlignment="1" applyBorder="1" applyFill="1" applyFont="1">
      <alignment horizontal="center" readingOrder="1" shrinkToFit="0" vertical="center" wrapText="1"/>
    </xf>
    <xf borderId="8" fillId="3" fontId="3" numFmtId="0" xfId="0" applyAlignment="1" applyBorder="1" applyFill="1" applyFont="1">
      <alignment horizontal="center" readingOrder="1" shrinkToFit="0" vertical="center" wrapText="1"/>
    </xf>
    <xf borderId="9" fillId="3" fontId="3" numFmtId="0" xfId="0" applyAlignment="1" applyBorder="1" applyFill="1" applyFont="1">
      <alignment horizontal="center" readingOrder="1" shrinkToFit="0" vertical="center" wrapText="1"/>
    </xf>
    <xf borderId="10" fillId="2" fontId="4" numFmtId="0" xfId="0" applyAlignment="1" applyBorder="1" applyFill="1" applyFont="1">
      <alignment horizontal="center" readingOrder="1" vertical="center"/>
    </xf>
    <xf borderId="10" fillId="0" fontId="5" numFmtId="0" xfId="0" applyAlignment="1" applyBorder="1" applyFont="1">
      <alignment horizontal="left" vertical="center"/>
    </xf>
    <xf borderId="11" fillId="0" fontId="6" numFmtId="0" xfId="0" applyAlignment="1" applyBorder="1" applyFont="1">
      <alignment horizontal="center" readingOrder="1" vertical="center"/>
    </xf>
    <xf borderId="12" fillId="0" fontId="6" numFmtId="0" xfId="0" applyAlignment="1" applyBorder="1" applyFont="1">
      <alignment horizontal="center" readingOrder="1" vertical="center"/>
    </xf>
    <xf borderId="13" fillId="0" fontId="6" numFmtId="0" xfId="0" applyAlignment="1" applyBorder="1" applyFont="1">
      <alignment horizontal="center" readingOrder="1" shrinkToFit="0" vertical="center" wrapText="1"/>
    </xf>
    <xf borderId="14" fillId="0" fontId="6" numFmtId="0" xfId="0" applyAlignment="1" applyBorder="1" applyFont="1">
      <alignment horizontal="center" readingOrder="1" shrinkToFit="0" vertical="center" wrapText="1"/>
    </xf>
    <xf borderId="15" fillId="0" fontId="7" numFmtId="0" xfId="0" applyBorder="1" applyFont="1"/>
    <xf borderId="16" fillId="0" fontId="7" numFmtId="0" xfId="0" applyBorder="1" applyFont="1"/>
    <xf borderId="10" fillId="0" fontId="6" numFmtId="0" xfId="0" applyAlignment="1" applyBorder="1" applyFont="1">
      <alignment horizontal="left" readingOrder="1" vertical="center"/>
    </xf>
    <xf borderId="17" fillId="0" fontId="6" numFmtId="0" xfId="0" applyAlignment="1" applyBorder="1" applyFont="1">
      <alignment horizontal="left" readingOrder="1" vertical="center"/>
    </xf>
    <xf borderId="18" fillId="0" fontId="6" numFmtId="0" xfId="0" applyAlignment="1" applyBorder="1" applyFont="1">
      <alignment horizontal="center" readingOrder="1" vertical="center"/>
    </xf>
    <xf borderId="19" fillId="0" fontId="6" numFmtId="0" xfId="0" applyAlignment="1" applyBorder="1" applyFont="1">
      <alignment horizontal="center" readingOrder="1" vertical="center"/>
    </xf>
    <xf borderId="20" fillId="0" fontId="6" numFmtId="0" xfId="0" applyAlignment="1" applyBorder="1" applyFont="1">
      <alignment horizontal="center" readingOrder="1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0</xdr:row>
      <xdr:rowOff>0</xdr:rowOff>
    </xdr:from>
    <xdr:ext cx="4762500" cy="685800"/>
    <xdr:sp>
      <xdr:nvSpPr>
        <xdr:cNvPr id="3" name="Shape 3"/>
        <xdr:cNvSpPr txBox="1"/>
      </xdr:nvSpPr>
      <xdr:spPr>
        <a:xfrm>
          <a:off x="2975271" y="3446625"/>
          <a:ext cx="4741458" cy="666751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Усть-Катав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8-800-700-7000,89871457000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ustkatav@nrg-tk.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none"/>
        </a:p>
      </xdr:txBody>
    </xdr:sp>
    <xdr:clientData fLocksWithSheet="0"/>
  </xdr:oneCellAnchor>
  <xdr:oneCellAnchor>
    <xdr:from>
      <xdr:col>0</xdr:col>
      <xdr:colOff>38100</xdr:colOff>
      <xdr:row>0</xdr:row>
      <xdr:rowOff>0</xdr:rowOff>
    </xdr:from>
    <xdr:ext cx="3952875" cy="10477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45.0"/>
    <col customWidth="1" min="3" max="3" width="6.86"/>
    <col customWidth="1" min="4" max="4" width="7.86"/>
    <col customWidth="1" min="5" max="5" width="7.57"/>
    <col customWidth="1" min="6" max="6" width="7.29"/>
    <col customWidth="1" min="7" max="7" width="6.86"/>
    <col customWidth="1" min="8" max="8" width="7.43"/>
    <col customWidth="1" min="9" max="9" width="7.0"/>
    <col customWidth="1" min="10" max="10" width="7.29"/>
    <col customWidth="1" min="11" max="11" width="6.57"/>
    <col customWidth="1" min="12" max="12" width="8.43"/>
    <col customWidth="1" min="13" max="13" width="15.43"/>
    <col customWidth="1" min="14" max="26" width="8.71"/>
  </cols>
  <sheetData>
    <row r="1" ht="14.25" customHeight="1">
      <c r="A1" s="1">
        <f>NOW()</f>
        <v>46276.19379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>
      <c r="A7" s="2"/>
      <c r="B7" s="2"/>
      <c r="C7" s="3"/>
      <c r="D7" s="4"/>
      <c r="E7" s="4"/>
      <c r="F7" s="3"/>
      <c r="G7" s="3"/>
      <c r="H7" s="3"/>
      <c r="I7" s="3"/>
      <c r="J7" s="3"/>
      <c r="K7" s="3"/>
      <c r="L7" s="5"/>
      <c r="M7" s="6"/>
    </row>
    <row r="8" ht="14.25" customHeight="1">
      <c r="A8" s="7"/>
      <c r="B8" s="8" t="s">
        <v>0</v>
      </c>
      <c r="C8" s="9"/>
      <c r="D8" s="10"/>
      <c r="E8" s="10"/>
      <c r="F8" s="9"/>
      <c r="G8" s="9"/>
      <c r="H8" s="9"/>
      <c r="I8" s="9"/>
      <c r="J8" s="9"/>
      <c r="K8" s="9"/>
      <c r="L8" s="11"/>
      <c r="M8" s="12"/>
    </row>
    <row r="9" ht="14.25" customHeight="1">
      <c r="A9" s="7"/>
      <c r="B9" s="8" t="s">
        <v>1</v>
      </c>
      <c r="C9" s="9"/>
      <c r="D9" s="10"/>
      <c r="E9" s="10"/>
      <c r="F9" s="9"/>
      <c r="G9" s="9"/>
      <c r="H9" s="9"/>
      <c r="I9" s="9"/>
      <c r="J9" s="9"/>
      <c r="K9" s="9"/>
      <c r="L9" s="11"/>
      <c r="M9" s="12"/>
    </row>
    <row r="10" ht="14.25" customHeight="1">
      <c r="A10" s="7"/>
      <c r="B10" s="8" t="s">
        <v>2</v>
      </c>
      <c r="C10" s="9"/>
      <c r="D10" s="10"/>
      <c r="E10" s="10"/>
      <c r="F10" s="9"/>
      <c r="G10" s="9"/>
      <c r="H10" s="9"/>
      <c r="I10" s="9"/>
      <c r="J10" s="9"/>
      <c r="K10" s="9"/>
      <c r="L10" s="11"/>
      <c r="M10" s="12"/>
    </row>
    <row r="11" ht="14.25" customHeight="1">
      <c r="A11" s="7"/>
      <c r="B11" s="8" t="s">
        <v>3</v>
      </c>
      <c r="C11" s="9"/>
      <c r="D11" s="10"/>
      <c r="E11" s="10"/>
      <c r="F11" s="9"/>
      <c r="G11" s="9"/>
      <c r="H11" s="9"/>
      <c r="I11" s="9"/>
      <c r="J11" s="9"/>
      <c r="K11" s="9"/>
      <c r="L11" s="11"/>
      <c r="M11" s="12"/>
    </row>
    <row r="12" ht="14.25" customHeight="1">
      <c r="A12" s="7"/>
      <c r="B12" s="8"/>
      <c r="C12" s="9"/>
      <c r="D12" s="10"/>
      <c r="E12" s="10"/>
      <c r="F12" s="9"/>
      <c r="G12" s="9"/>
      <c r="H12" s="9"/>
      <c r="I12" s="9"/>
      <c r="J12" s="9"/>
      <c r="K12" s="9"/>
      <c r="L12" s="11"/>
      <c r="M12" s="12"/>
    </row>
    <row r="13" ht="32.25" customHeight="1">
      <c r="A13" s="13" t="s">
        <v>4</v>
      </c>
      <c r="B13" s="14" t="s">
        <v>5</v>
      </c>
      <c r="C13" s="15" t="s">
        <v>6</v>
      </c>
      <c r="D13" s="16" t="s">
        <v>7</v>
      </c>
      <c r="E13" s="16" t="s">
        <v>8</v>
      </c>
      <c r="F13" s="16" t="s">
        <v>9</v>
      </c>
      <c r="G13" s="16" t="s">
        <v>10</v>
      </c>
      <c r="H13" s="16" t="s">
        <v>11</v>
      </c>
      <c r="I13" s="16" t="s">
        <v>12</v>
      </c>
      <c r="J13" s="16" t="s">
        <v>13</v>
      </c>
      <c r="K13" s="16" t="s">
        <v>14</v>
      </c>
      <c r="L13" s="16" t="s">
        <v>15</v>
      </c>
      <c r="M13" s="17" t="s">
        <v>16</v>
      </c>
    </row>
    <row r="14" ht="14.25" customHeight="1">
      <c r="A14" s="18">
        <v>1.0</v>
      </c>
      <c r="B14" s="19" t="s">
        <v>17</v>
      </c>
      <c r="C14" s="20" t="s">
        <v>18</v>
      </c>
      <c r="D14" s="21" t="s">
        <v>19</v>
      </c>
      <c r="E14" s="21">
        <v>1350.0</v>
      </c>
      <c r="F14" s="21">
        <v>1350.0</v>
      </c>
      <c r="G14" s="21">
        <v>1350.0</v>
      </c>
      <c r="H14" s="21">
        <v>1350.0</v>
      </c>
      <c r="I14" s="21">
        <v>1500.0</v>
      </c>
      <c r="J14" s="21">
        <v>3700.0</v>
      </c>
      <c r="K14" s="21">
        <v>4000.0</v>
      </c>
      <c r="L14" s="21">
        <v>4200.0</v>
      </c>
      <c r="M14" s="22" t="s">
        <v>20</v>
      </c>
    </row>
    <row r="15" ht="14.25" customHeight="1">
      <c r="A15" s="18">
        <v>2.0</v>
      </c>
      <c r="B15" s="19" t="s">
        <v>21</v>
      </c>
      <c r="C15" s="20" t="s">
        <v>18</v>
      </c>
      <c r="D15" s="21" t="s">
        <v>19</v>
      </c>
      <c r="E15" s="21">
        <v>2800.0</v>
      </c>
      <c r="F15" s="21">
        <v>2800.0</v>
      </c>
      <c r="G15" s="21">
        <v>2800.0</v>
      </c>
      <c r="H15" s="21">
        <v>2800.0</v>
      </c>
      <c r="I15" s="21">
        <v>3000.0</v>
      </c>
      <c r="J15" s="21">
        <v>6500.0</v>
      </c>
      <c r="K15" s="21">
        <v>6800.0</v>
      </c>
      <c r="L15" s="21">
        <v>7200.0</v>
      </c>
      <c r="M15" s="22" t="s">
        <v>20</v>
      </c>
    </row>
    <row r="16" ht="14.25" customHeight="1">
      <c r="A16" s="18">
        <v>3.0</v>
      </c>
      <c r="B16" s="19" t="s">
        <v>22</v>
      </c>
      <c r="C16" s="20" t="s">
        <v>18</v>
      </c>
      <c r="D16" s="21" t="s">
        <v>19</v>
      </c>
      <c r="E16" s="21">
        <v>1800.0</v>
      </c>
      <c r="F16" s="21">
        <v>1800.0</v>
      </c>
      <c r="G16" s="21">
        <v>1800.0</v>
      </c>
      <c r="H16" s="21">
        <v>1800.0</v>
      </c>
      <c r="I16" s="21">
        <v>2000.0</v>
      </c>
      <c r="J16" s="23" t="s">
        <v>20</v>
      </c>
      <c r="K16" s="24"/>
      <c r="L16" s="24"/>
      <c r="M16" s="25"/>
    </row>
    <row r="17" ht="14.25" customHeight="1">
      <c r="A17" s="18">
        <v>4.0</v>
      </c>
      <c r="B17" s="19" t="s">
        <v>23</v>
      </c>
      <c r="C17" s="20" t="s">
        <v>18</v>
      </c>
      <c r="D17" s="21" t="s">
        <v>19</v>
      </c>
      <c r="E17" s="21">
        <v>1500.0</v>
      </c>
      <c r="F17" s="21">
        <v>1500.0</v>
      </c>
      <c r="G17" s="21">
        <v>1500.0</v>
      </c>
      <c r="H17" s="21">
        <v>1500.0</v>
      </c>
      <c r="I17" s="21">
        <v>1650.0</v>
      </c>
      <c r="J17" s="21">
        <v>3900.0</v>
      </c>
      <c r="K17" s="21">
        <v>4100.0</v>
      </c>
      <c r="L17" s="21">
        <v>5000.0</v>
      </c>
      <c r="M17" s="22" t="s">
        <v>20</v>
      </c>
    </row>
    <row r="18" ht="14.25" customHeight="1">
      <c r="A18" s="18">
        <v>5.0</v>
      </c>
      <c r="B18" s="19" t="s">
        <v>24</v>
      </c>
      <c r="C18" s="20" t="s">
        <v>18</v>
      </c>
      <c r="D18" s="21" t="s">
        <v>19</v>
      </c>
      <c r="E18" s="21">
        <v>1350.0</v>
      </c>
      <c r="F18" s="21">
        <v>1350.0</v>
      </c>
      <c r="G18" s="21">
        <v>1350.0</v>
      </c>
      <c r="H18" s="21">
        <v>1350.0</v>
      </c>
      <c r="I18" s="21">
        <v>1500.0</v>
      </c>
      <c r="J18" s="21">
        <v>3700.0</v>
      </c>
      <c r="K18" s="21">
        <v>4000.0</v>
      </c>
      <c r="L18" s="21">
        <v>4200.0</v>
      </c>
      <c r="M18" s="22" t="s">
        <v>20</v>
      </c>
    </row>
    <row r="19" ht="14.25" customHeight="1">
      <c r="A19" s="18">
        <v>6.0</v>
      </c>
      <c r="B19" s="19" t="s">
        <v>25</v>
      </c>
      <c r="C19" s="20" t="s">
        <v>18</v>
      </c>
      <c r="D19" s="21" t="s">
        <v>19</v>
      </c>
      <c r="E19" s="21">
        <v>750.0</v>
      </c>
      <c r="F19" s="21">
        <v>750.0</v>
      </c>
      <c r="G19" s="21">
        <v>750.0</v>
      </c>
      <c r="H19" s="21">
        <v>750.0</v>
      </c>
      <c r="I19" s="21">
        <v>900.0</v>
      </c>
      <c r="J19" s="21">
        <v>2000.0</v>
      </c>
      <c r="K19" s="21">
        <v>2300.0</v>
      </c>
      <c r="L19" s="21">
        <v>2500.0</v>
      </c>
      <c r="M19" s="22" t="s">
        <v>20</v>
      </c>
    </row>
    <row r="20" ht="14.25" customHeight="1">
      <c r="A20" s="18">
        <v>7.0</v>
      </c>
      <c r="B20" s="19" t="s">
        <v>26</v>
      </c>
      <c r="C20" s="20" t="s">
        <v>18</v>
      </c>
      <c r="D20" s="21" t="s">
        <v>19</v>
      </c>
      <c r="E20" s="21">
        <v>700.0</v>
      </c>
      <c r="F20" s="21">
        <v>700.0</v>
      </c>
      <c r="G20" s="21">
        <v>700.0</v>
      </c>
      <c r="H20" s="21">
        <v>700.0</v>
      </c>
      <c r="I20" s="21">
        <v>800.0</v>
      </c>
      <c r="J20" s="21">
        <v>2000.0</v>
      </c>
      <c r="K20" s="21">
        <v>2400.0</v>
      </c>
      <c r="L20" s="21">
        <v>2800.0</v>
      </c>
      <c r="M20" s="22" t="s">
        <v>20</v>
      </c>
    </row>
    <row r="21" ht="14.25" customHeight="1">
      <c r="A21" s="18">
        <v>8.0</v>
      </c>
      <c r="B21" s="19" t="s">
        <v>27</v>
      </c>
      <c r="C21" s="20" t="s">
        <v>18</v>
      </c>
      <c r="D21" s="21" t="s">
        <v>19</v>
      </c>
      <c r="E21" s="21">
        <v>700.0</v>
      </c>
      <c r="F21" s="21">
        <v>700.0</v>
      </c>
      <c r="G21" s="21">
        <v>700.0</v>
      </c>
      <c r="H21" s="21">
        <v>700.0</v>
      </c>
      <c r="I21" s="21">
        <v>800.0</v>
      </c>
      <c r="J21" s="21">
        <v>2000.0</v>
      </c>
      <c r="K21" s="21">
        <v>2400.0</v>
      </c>
      <c r="L21" s="21">
        <v>2800.0</v>
      </c>
      <c r="M21" s="22" t="s">
        <v>20</v>
      </c>
    </row>
    <row r="22" ht="14.25" customHeight="1">
      <c r="A22" s="18">
        <v>9.0</v>
      </c>
      <c r="B22" s="19" t="s">
        <v>28</v>
      </c>
      <c r="C22" s="20" t="s">
        <v>18</v>
      </c>
      <c r="D22" s="21" t="s">
        <v>19</v>
      </c>
      <c r="E22" s="21">
        <v>1300.0</v>
      </c>
      <c r="F22" s="21">
        <v>1300.0</v>
      </c>
      <c r="G22" s="21">
        <v>1300.0</v>
      </c>
      <c r="H22" s="21">
        <v>1300.0</v>
      </c>
      <c r="I22" s="21">
        <v>1400.0</v>
      </c>
      <c r="J22" s="21">
        <v>3200.0</v>
      </c>
      <c r="K22" s="21">
        <v>3500.0</v>
      </c>
      <c r="L22" s="21">
        <v>3700.0</v>
      </c>
      <c r="M22" s="22" t="s">
        <v>20</v>
      </c>
    </row>
    <row r="23" ht="14.25" customHeight="1">
      <c r="A23" s="18">
        <v>10.0</v>
      </c>
      <c r="B23" s="19" t="s">
        <v>29</v>
      </c>
      <c r="C23" s="20" t="s">
        <v>18</v>
      </c>
      <c r="D23" s="21" t="s">
        <v>19</v>
      </c>
      <c r="E23" s="21">
        <v>1500.0</v>
      </c>
      <c r="F23" s="21">
        <v>1500.0</v>
      </c>
      <c r="G23" s="21">
        <v>1500.0</v>
      </c>
      <c r="H23" s="21">
        <v>1500.0</v>
      </c>
      <c r="I23" s="21">
        <v>1650.0</v>
      </c>
      <c r="J23" s="21">
        <v>4200.0</v>
      </c>
      <c r="K23" s="21">
        <v>4500.0</v>
      </c>
      <c r="L23" s="21">
        <v>4700.0</v>
      </c>
      <c r="M23" s="22" t="s">
        <v>20</v>
      </c>
    </row>
    <row r="24" ht="14.25" customHeight="1">
      <c r="A24" s="18">
        <v>11.0</v>
      </c>
      <c r="B24" s="26" t="s">
        <v>30</v>
      </c>
      <c r="C24" s="20" t="s">
        <v>18</v>
      </c>
      <c r="D24" s="21" t="s">
        <v>19</v>
      </c>
      <c r="E24" s="21">
        <v>400.0</v>
      </c>
      <c r="F24" s="21">
        <v>400.0</v>
      </c>
      <c r="G24" s="21">
        <v>400.0</v>
      </c>
      <c r="H24" s="21">
        <v>400.0</v>
      </c>
      <c r="I24" s="21">
        <v>500.0</v>
      </c>
      <c r="J24" s="21">
        <v>1000.0</v>
      </c>
      <c r="K24" s="21">
        <v>1300.0</v>
      </c>
      <c r="L24" s="21">
        <v>1500.0</v>
      </c>
      <c r="M24" s="22" t="s">
        <v>20</v>
      </c>
    </row>
    <row r="25" ht="14.25" customHeight="1">
      <c r="A25" s="18">
        <v>12.0</v>
      </c>
      <c r="B25" s="26" t="s">
        <v>31</v>
      </c>
      <c r="C25" s="20" t="s">
        <v>18</v>
      </c>
      <c r="D25" s="21" t="s">
        <v>19</v>
      </c>
      <c r="E25" s="21">
        <v>900.0</v>
      </c>
      <c r="F25" s="21">
        <v>900.0</v>
      </c>
      <c r="G25" s="21">
        <v>900.0</v>
      </c>
      <c r="H25" s="21">
        <v>900.0</v>
      </c>
      <c r="I25" s="21">
        <v>1000.0</v>
      </c>
      <c r="J25" s="21">
        <v>2000.0</v>
      </c>
      <c r="K25" s="21">
        <v>2400.0</v>
      </c>
      <c r="L25" s="21">
        <v>2800.0</v>
      </c>
      <c r="M25" s="22" t="s">
        <v>20</v>
      </c>
    </row>
    <row r="26" ht="14.25" customHeight="1">
      <c r="A26" s="18">
        <v>13.0</v>
      </c>
      <c r="B26" s="26" t="s">
        <v>32</v>
      </c>
      <c r="C26" s="20" t="s">
        <v>18</v>
      </c>
      <c r="D26" s="21" t="s">
        <v>19</v>
      </c>
      <c r="E26" s="21">
        <v>2800.0</v>
      </c>
      <c r="F26" s="21">
        <v>2800.0</v>
      </c>
      <c r="G26" s="21">
        <v>2800.0</v>
      </c>
      <c r="H26" s="21">
        <v>2800.0</v>
      </c>
      <c r="I26" s="21">
        <v>3000.0</v>
      </c>
      <c r="J26" s="21">
        <v>8000.0</v>
      </c>
      <c r="K26" s="21">
        <v>8400.0</v>
      </c>
      <c r="L26" s="21">
        <v>8800.0</v>
      </c>
      <c r="M26" s="22" t="s">
        <v>20</v>
      </c>
    </row>
    <row r="27" ht="14.25" customHeight="1">
      <c r="A27" s="18">
        <v>14.0</v>
      </c>
      <c r="B27" s="26" t="s">
        <v>33</v>
      </c>
      <c r="C27" s="20" t="s">
        <v>18</v>
      </c>
      <c r="D27" s="21" t="s">
        <v>19</v>
      </c>
      <c r="E27" s="21">
        <v>1400.0</v>
      </c>
      <c r="F27" s="21">
        <v>1400.0</v>
      </c>
      <c r="G27" s="21">
        <v>1400.0</v>
      </c>
      <c r="H27" s="21">
        <v>1400.0</v>
      </c>
      <c r="I27" s="21">
        <v>1500.0</v>
      </c>
      <c r="J27" s="21">
        <v>3600.0</v>
      </c>
      <c r="K27" s="21">
        <v>3900.0</v>
      </c>
      <c r="L27" s="21">
        <v>4200.0</v>
      </c>
      <c r="M27" s="22" t="s">
        <v>20</v>
      </c>
    </row>
    <row r="28" ht="14.25" customHeight="1">
      <c r="A28" s="18">
        <v>15.0</v>
      </c>
      <c r="B28" s="26" t="s">
        <v>34</v>
      </c>
      <c r="C28" s="20" t="s">
        <v>18</v>
      </c>
      <c r="D28" s="21" t="s">
        <v>19</v>
      </c>
      <c r="E28" s="21">
        <v>2400.0</v>
      </c>
      <c r="F28" s="21">
        <v>2400.0</v>
      </c>
      <c r="G28" s="21">
        <v>2400.0</v>
      </c>
      <c r="H28" s="21">
        <v>2400.0</v>
      </c>
      <c r="I28" s="21">
        <v>2500.0</v>
      </c>
      <c r="J28" s="21">
        <v>6000.0</v>
      </c>
      <c r="K28" s="21">
        <v>6400.0</v>
      </c>
      <c r="L28" s="21">
        <v>6700.0</v>
      </c>
      <c r="M28" s="22" t="s">
        <v>20</v>
      </c>
    </row>
    <row r="29" ht="14.25" customHeight="1">
      <c r="A29" s="18">
        <v>16.0</v>
      </c>
      <c r="B29" s="26" t="s">
        <v>35</v>
      </c>
      <c r="C29" s="20" t="s">
        <v>18</v>
      </c>
      <c r="D29" s="21" t="s">
        <v>19</v>
      </c>
      <c r="E29" s="21">
        <v>2800.0</v>
      </c>
      <c r="F29" s="21">
        <v>2800.0</v>
      </c>
      <c r="G29" s="21">
        <v>2800.0</v>
      </c>
      <c r="H29" s="21">
        <v>2800.0</v>
      </c>
      <c r="I29" s="21">
        <v>3000.0</v>
      </c>
      <c r="J29" s="21">
        <v>6500.0</v>
      </c>
      <c r="K29" s="21">
        <v>7000.0</v>
      </c>
      <c r="L29" s="21">
        <v>7800.0</v>
      </c>
      <c r="M29" s="22" t="s">
        <v>20</v>
      </c>
    </row>
    <row r="30" ht="14.25" customHeight="1">
      <c r="A30" s="18">
        <v>17.0</v>
      </c>
      <c r="B30" s="27" t="s">
        <v>36</v>
      </c>
      <c r="C30" s="28" t="s">
        <v>18</v>
      </c>
      <c r="D30" s="29" t="s">
        <v>19</v>
      </c>
      <c r="E30" s="29">
        <v>2800.0</v>
      </c>
      <c r="F30" s="29">
        <v>2800.0</v>
      </c>
      <c r="G30" s="29">
        <v>2800.0</v>
      </c>
      <c r="H30" s="29">
        <v>2800.0</v>
      </c>
      <c r="I30" s="29">
        <v>3000.0</v>
      </c>
      <c r="J30" s="29">
        <v>6500.0</v>
      </c>
      <c r="K30" s="29">
        <v>7000.0</v>
      </c>
      <c r="L30" s="29">
        <v>7800.0</v>
      </c>
      <c r="M30" s="30" t="s">
        <v>20</v>
      </c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A1:M6"/>
    <mergeCell ref="J16:M16"/>
  </mergeCells>
  <printOptions/>
  <pageMargins bottom="0.75" footer="0.0" header="0.0" left="0.7" right="0.7" top="0.75"/>
  <pageSetup paperSize="9" orientation="landscape"/>
  <drawing r:id="rId1"/>
</worksheet>
</file>