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5AB61B4C-C812-44D2-AA40-25F011D774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доставка по краю, област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<sst xmlns="http://schemas.openxmlformats.org/spreadsheetml/2006/main" count="119" uniqueCount="47">
  <si>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</si>
  <si>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</si>
  <si>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</si>
  <si>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sz val="11"/>
        <color theme="1"/>
        <rFont val="Arial"/>
        <family val="2"/>
        <charset val="204"/>
      </rPr>
      <t xml:space="preserve">ПО КАЖДОМУ НАСЕЛЕННОМУ ПУНКТУ НЕОБХОДИМО УКАЗАТЬ ПОЛНУЮ ИНФОРМАЦИЮ, КАК В ЯНДЕКС КАРТАХ </t>
    </r>
    <r>
      <rPr>
        <sz val="11"/>
        <color rgb="FFFF0000"/>
        <rFont val="Arial"/>
        <family val="2"/>
        <charset val="204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</si>
  <si>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</si>
  <si>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</si>
  <si>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</si>
  <si>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Екатеринбурга: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</si>
  <si>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</si>
  <si>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</si>
  <si>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</si>
  <si>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</si>
  <si>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</si>
  <si>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</si>
  <si>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</si>
  <si>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</si>
  <si>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</si>
  <si>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</si>
  <si>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</si>
  <si>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 Арамиль
Свердловская область</t>
  </si>
  <si>
    <t xml:space="preserve">1-2 дня </t>
  </si>
  <si>
    <t>по договоренности</t>
  </si>
  <si>
    <t xml:space="preserve">г. Березовский
Свердловская область </t>
  </si>
  <si>
    <t>Пос. Большой Исток
Сысертский городской округ Свердловской  области</t>
  </si>
  <si>
    <t>село Бородулино 
Сысертский городской округ Свердловской области</t>
  </si>
  <si>
    <t>Пос. Бобровский
Сысертский городской округ Свердловской области</t>
  </si>
  <si>
    <t>1-2 дня</t>
  </si>
  <si>
    <t xml:space="preserve">пгт. Белоярский
Свердловская область </t>
  </si>
  <si>
    <t>д. Большее Седельниково
Сысертский городской округ Свердловской области</t>
  </si>
  <si>
    <t>пгт. Верхнее Дуброво
Белоярский район Свердловской области</t>
  </si>
  <si>
    <t xml:space="preserve">г. Верхняя Пышма
Свердловская область </t>
  </si>
  <si>
    <t>пос. Верхняя Сысерть
Сысертский городской округ Свердловской области</t>
  </si>
  <si>
    <t>пос. Двуреченск
Сысертский городской округ Свердловской области</t>
  </si>
  <si>
    <t xml:space="preserve">г. Горный Щит 
Свердловская область </t>
  </si>
  <si>
    <t xml:space="preserve">г. Заречный
Свердловская область </t>
  </si>
  <si>
    <t>село Кадниково
Сысертский городской округ  Свердловской области</t>
  </si>
  <si>
    <t>село Кашино
Сысертский городской округ  Свердловской области</t>
  </si>
  <si>
    <t>пос. Кедровка
Березовский городской округ  Свердловской области</t>
  </si>
  <si>
    <t>село Косулино
Белоярский городской округ  Свердловской области</t>
  </si>
  <si>
    <t>село Курганово
Свердловская область</t>
  </si>
  <si>
    <t xml:space="preserve">пос. Монетный
Березовский городской округ  Свердловской области </t>
  </si>
  <si>
    <t xml:space="preserve">пос. Октябрьский
Сысертский городской округ  Свердловской области </t>
  </si>
  <si>
    <t>г. Полевской</t>
  </si>
  <si>
    <t xml:space="preserve">г. Среднеуральск
Свердловская область </t>
  </si>
  <si>
    <t>пос. Старопышминск
Березовский городской округ  Свердловской области</t>
  </si>
  <si>
    <t xml:space="preserve">г. Сысерть 
Свердловская область </t>
  </si>
  <si>
    <t>г. Асбест
Свердловская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</si>
</sst>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5"/>
      <color rgb="FF000000"/>
      <name val="Arial"/>
      <family val="2"/>
      <charset val="204"/>
    </font>
    <font>
      <sz val="11"/>
      <color rgb="FF969696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sz val="6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/>
    <xf numFmtId="0" fontId="5" fillId="0" borderId="0" xfId="0" applyFont="1" applyAlignment="1">
      <alignment horizontal="left" vertical="center" wrapText="1"/>
    </xf>
    <xf numFmtId="0" fontId="1" fillId="0" borderId="5" xfId="0" applyFont="1" applyBorder="1" applyAlignment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 vertical="center"/>
    </xf>
    <xf numFmtId="0" fontId="3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wrapText="1"/>
    </xf>
    <xf numFmtId="0" fontId="1" fillId="0" borderId="10" xfId="0" applyFont="1" applyBorder="1" applyAlignment="1"/>
    <xf numFmtId="0" fontId="1" fillId="0" borderId="11" xfId="0" applyFont="1" applyBorder="1" applyAlignment="1"/>
    <xf numFmtId="0" fontId="2" fillId="0" borderId="11" xfId="0" applyFont="1" applyBorder="1" applyAlignment="1"/>
    <xf numFmtId="0" fontId="7" fillId="0" borderId="11" xfId="0" applyFont="1" applyBorder="1" applyAlignment="1">
      <alignment horizontal="right" vertical="center"/>
    </xf>
    <xf numFmtId="0" fontId="1" fillId="0" borderId="12" xfId="0" applyFont="1" applyBorder="1" applyAlignment="1"/>
    <xf numFmtId="0" fontId="7" fillId="2" borderId="13" xfId="0" applyFont="1" applyFill="1" applyBorder="1" applyAlignment="1">
      <alignment horizontal="center" vertical="center" wrapText="1" readingOrder="1"/>
    </xf>
    <xf numFmtId="0" fontId="7" fillId="3" borderId="13" xfId="0" applyFont="1" applyFill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center" vertical="center" wrapText="1" readingOrder="1"/>
    </xf>
    <xf numFmtId="0" fontId="1" fillId="0" borderId="13" xfId="0" applyFont="1" applyBorder="1" applyAlignment="1">
      <alignment horizontal="left" vertical="center" wrapText="1" readingOrder="1"/>
    </xf>
    <xf numFmtId="0" fontId="1" fillId="0" borderId="13" xfId="0" applyFont="1" applyBorder="1" applyAlignment="1">
      <alignment horizontal="center" vertical="center" wrapText="1" readingOrder="1"/>
    </xf>
    <xf numFmtId="49" fontId="9" fillId="0" borderId="13" xfId="0" applyNumberFormat="1" applyFont="1" applyBorder="1" applyAlignment="1">
      <alignment horizontal="center" vertical="center" readingOrder="1"/>
    </xf>
    <xf numFmtId="0" fontId="1" fillId="0" borderId="13" xfId="0" applyFont="1" applyBorder="1" applyAlignment="1">
      <alignment horizontal="center" vertical="center" readingOrder="1"/>
    </xf>
    <xf numFmtId="0" fontId="7" fillId="0" borderId="13" xfId="0" applyFont="1" applyBorder="1" applyAlignment="1">
      <alignment horizontal="center" vertical="center" readingOrder="1"/>
    </xf>
    <xf numFmtId="0" fontId="1" fillId="0" borderId="13" xfId="0" applyFont="1" applyBorder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0" xfId="0" applyFont="1" applyAlignment="1"/>
    <xf numFmtId="0" fontId="3" fillId="0" borderId="4" xfId="0" applyFont="1" applyBorder="1" applyAlignment="1">
      <alignment wrapText="1"/>
    </xf>
    <xf numFmtId="0" fontId="4" fillId="0" borderId="5" xfId="0" applyFont="1" applyBorder="1"/>
    <xf numFmtId="0" fontId="8" fillId="2" borderId="6" xfId="0" applyFont="1" applyFill="1" applyBorder="1" applyAlignment="1">
      <alignment horizontal="left" vertical="center" wrapText="1"/>
    </xf>
    <xf numFmtId="0" fontId="4" fillId="0" borderId="7" xfId="0" applyFont="1" applyBorder="1"/>
    <xf numFmtId="0" fontId="4" fillId="0" borderId="8" xfId="0" applyFont="1" applyBorder="1"/>
    <xf numFmtId="0" fontId="1" fillId="2" borderId="6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 readingOrder="1"/>
    </xf>
    <xf numFmtId="0" fontId="1" fillId="0" borderId="13" xfId="0" applyFont="1" applyFill="1" applyBorder="1" applyAlignment="1">
      <alignment horizontal="center" vertical="center" wrapText="1" readingOrder="1"/>
    </xf>
    <xf numFmtId="49" fontId="9" fillId="0" borderId="13" xfId="0" applyNumberFormat="1" applyFont="1" applyFill="1" applyBorder="1" applyAlignment="1">
      <alignment horizontal="center" vertical="center" readingOrder="1"/>
    </xf>
    <xf numFmtId="0" fontId="9" fillId="0" borderId="13" xfId="0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314325</xdr:colOff>
      <xdr:row>1</xdr:row>
      <xdr:rowOff>19050</xdr:rowOff>
    </xdr:from>
    <xdr:ext cx="5819775" cy="790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72075" y="142875"/>
          <a:ext cx="5819775" cy="790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3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г.Екатеринбург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+7-343 -383-93-93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zvk.ekt@nrg-tk.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7190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pane xSplit="1" ySplit="22" topLeftCell="B23" activePane="bottomRight" state="frozen"/>
      <selection pane="topRight" activeCell="B1" sqref="B1"/>
      <selection pane="bottomLeft" activeCell="A23" sqref="A23"/>
      <selection pane="bottomRight" activeCell="O25" sqref="O25"/>
    </sheetView>
  </sheetViews>
  <sheetFormatPr defaultColWidth="12.5703125" defaultRowHeight="15" customHeight="1" x14ac:dyDescent="0.2"/>
  <cols>
    <col min="1" max="1" width="3" customWidth="1"/>
    <col min="2" max="2" width="3.140625" customWidth="1"/>
    <col min="3" max="3" width="35.85546875" customWidth="1"/>
    <col min="4" max="12" width="7.7109375" customWidth="1"/>
    <col min="13" max="14" width="10.7109375" customWidth="1"/>
    <col min="15" max="16" width="9.7109375" customWidth="1"/>
    <col min="17" max="26" width="8" customWidth="1"/>
  </cols>
  <sheetData>
    <row r="1" spans="1:26" ht="9.75" customHeight="1" x14ac:dyDescent="0.2">
      <c r="A1" s="1"/>
      <c r="B1" s="37">
        <f ca="1">NOW()</f>
        <v>46273.65499328704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" customHeight="1" x14ac:dyDescent="0.2">
      <c r="A3" s="1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.75" customHeight="1" x14ac:dyDescent="0.2">
      <c r="A4" s="1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.75" customHeight="1" x14ac:dyDescent="0.2">
      <c r="A5" s="1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2">
      <c r="A6" s="1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.25" customHeight="1" x14ac:dyDescent="0.2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hidden="1" customHeight="1" x14ac:dyDescent="0.2">
      <c r="A8" s="8"/>
      <c r="B8" s="1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hidden="1" customHeight="1" x14ac:dyDescent="0.2">
      <c r="A9" s="8"/>
      <c r="B9" s="1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hidden="1" customHeight="1" x14ac:dyDescent="0.2">
      <c r="A10" s="8"/>
      <c r="B10" s="1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hidden="1" customHeight="1" x14ac:dyDescent="0.2">
      <c r="A11" s="8"/>
      <c r="B11" s="1"/>
      <c r="C11" s="39" t="s">
        <v>3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4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hidden="1" customHeight="1" x14ac:dyDescent="0.2">
      <c r="A12" s="8"/>
      <c r="B12" s="1"/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hidden="1" customHeight="1" x14ac:dyDescent="0.2">
      <c r="A13" s="8"/>
      <c r="B13" s="1"/>
      <c r="C13" s="15"/>
      <c r="D13" s="1"/>
      <c r="E13" s="16"/>
      <c r="F13" s="16"/>
      <c r="G13" s="1"/>
      <c r="H13" s="1"/>
      <c r="I13" s="1"/>
      <c r="J13" s="1"/>
      <c r="K13" s="1"/>
      <c r="L13" s="1"/>
      <c r="M13" s="17"/>
      <c r="N13" s="1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hidden="1" customHeight="1" x14ac:dyDescent="0.2">
      <c r="A14" s="8"/>
      <c r="B14" s="1"/>
      <c r="C14" s="15"/>
      <c r="D14" s="1"/>
      <c r="E14" s="16"/>
      <c r="F14" s="16"/>
      <c r="G14" s="1"/>
      <c r="H14" s="1"/>
      <c r="I14" s="1"/>
      <c r="J14" s="1"/>
      <c r="K14" s="1"/>
      <c r="L14" s="1"/>
      <c r="M14" s="17"/>
      <c r="N14" s="1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hidden="1" customHeight="1" x14ac:dyDescent="0.2">
      <c r="A15" s="8"/>
      <c r="B15" s="1"/>
      <c r="C15" s="15"/>
      <c r="D15" s="1"/>
      <c r="E15" s="16"/>
      <c r="F15" s="16"/>
      <c r="G15" s="1"/>
      <c r="H15" s="1"/>
      <c r="I15" s="1"/>
      <c r="J15" s="1"/>
      <c r="K15" s="1"/>
      <c r="L15" s="1"/>
      <c r="M15" s="17"/>
      <c r="N15" s="1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hidden="1" customHeight="1" x14ac:dyDescent="0.2">
      <c r="A16" s="8"/>
      <c r="B16" s="1"/>
      <c r="C16" s="15"/>
      <c r="D16" s="1"/>
      <c r="E16" s="16"/>
      <c r="F16" s="16"/>
      <c r="G16" s="1"/>
      <c r="H16" s="1"/>
      <c r="I16" s="1"/>
      <c r="J16" s="1"/>
      <c r="K16" s="1"/>
      <c r="L16" s="1"/>
      <c r="M16" s="17"/>
      <c r="N16" s="1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hidden="1" customHeight="1" x14ac:dyDescent="0.2">
      <c r="A17" s="8"/>
      <c r="B17" s="1"/>
      <c r="C17" s="15"/>
      <c r="D17" s="1"/>
      <c r="E17" s="16"/>
      <c r="F17" s="16"/>
      <c r="G17" s="1"/>
      <c r="H17" s="1"/>
      <c r="I17" s="1"/>
      <c r="J17" s="1"/>
      <c r="K17" s="1"/>
      <c r="L17" s="1"/>
      <c r="M17" s="17"/>
      <c r="N17" s="1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hidden="1" customHeight="1" x14ac:dyDescent="0.2">
      <c r="A18" s="8"/>
      <c r="B18" s="1"/>
      <c r="C18" s="41" t="s">
        <v>4</v>
      </c>
      <c r="D18" s="42"/>
      <c r="E18" s="42"/>
      <c r="F18" s="42"/>
      <c r="G18" s="42"/>
      <c r="H18" s="42"/>
      <c r="I18" s="42"/>
      <c r="J18" s="42"/>
      <c r="K18" s="42"/>
      <c r="L18" s="43"/>
      <c r="M18" s="17"/>
      <c r="N18" s="1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hidden="1" customHeight="1" x14ac:dyDescent="0.2">
      <c r="A19" s="8"/>
      <c r="B19" s="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7"/>
      <c r="N19" s="1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hidden="1" customHeight="1" x14ac:dyDescent="0.2">
      <c r="A20" s="8"/>
      <c r="B20" s="1"/>
      <c r="C20" s="44" t="s">
        <v>5</v>
      </c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1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hidden="1" customHeight="1" x14ac:dyDescent="0.2">
      <c r="A21" s="20"/>
      <c r="B21" s="21"/>
      <c r="C21" s="20"/>
      <c r="D21" s="21"/>
      <c r="E21" s="22"/>
      <c r="F21" s="22"/>
      <c r="G21" s="21"/>
      <c r="H21" s="21"/>
      <c r="I21" s="21"/>
      <c r="J21" s="21"/>
      <c r="K21" s="21"/>
      <c r="L21" s="21"/>
      <c r="M21" s="23"/>
      <c r="N21" s="2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 x14ac:dyDescent="0.2">
      <c r="A22" s="25"/>
      <c r="B22" s="26" t="s">
        <v>6</v>
      </c>
      <c r="C22" s="26" t="s">
        <v>7</v>
      </c>
      <c r="D22" s="26" t="s">
        <v>8</v>
      </c>
      <c r="E22" s="26" t="s">
        <v>9</v>
      </c>
      <c r="F22" s="26" t="s">
        <v>10</v>
      </c>
      <c r="G22" s="26" t="s">
        <v>11</v>
      </c>
      <c r="H22" s="26" t="s">
        <v>12</v>
      </c>
      <c r="I22" s="26" t="s">
        <v>13</v>
      </c>
      <c r="J22" s="26" t="s">
        <v>14</v>
      </c>
      <c r="K22" s="26" t="s">
        <v>15</v>
      </c>
      <c r="L22" s="26" t="s">
        <v>16</v>
      </c>
      <c r="M22" s="26" t="s">
        <v>17</v>
      </c>
      <c r="N22" s="26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customHeight="1" x14ac:dyDescent="0.2">
      <c r="A23" s="27"/>
      <c r="B23" s="28">
        <v>1</v>
      </c>
      <c r="C23" s="29" t="s">
        <v>19</v>
      </c>
      <c r="D23" s="30" t="s">
        <v>20</v>
      </c>
      <c r="E23" s="30">
        <v>1200</v>
      </c>
      <c r="F23" s="30">
        <v>1250</v>
      </c>
      <c r="G23" s="30">
        <v>1350</v>
      </c>
      <c r="H23" s="30">
        <v>1450</v>
      </c>
      <c r="I23" s="30">
        <v>1650</v>
      </c>
      <c r="J23" s="30">
        <v>1800</v>
      </c>
      <c r="K23" s="30">
        <v>2200</v>
      </c>
      <c r="L23" s="30">
        <v>2400</v>
      </c>
      <c r="M23" s="31" t="s">
        <v>21</v>
      </c>
      <c r="N23" s="31" t="s">
        <v>21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5" customHeight="1" x14ac:dyDescent="0.2">
      <c r="A24" s="27"/>
      <c r="B24" s="48">
        <v>2</v>
      </c>
      <c r="C24" s="45" t="s">
        <v>46</v>
      </c>
      <c r="D24" s="46" t="s">
        <v>20</v>
      </c>
      <c r="E24" s="46">
        <v>5000</v>
      </c>
      <c r="F24" s="46">
        <v>5000</v>
      </c>
      <c r="G24" s="46">
        <v>5000</v>
      </c>
      <c r="H24" s="46">
        <v>5000</v>
      </c>
      <c r="I24" s="46">
        <v>13500</v>
      </c>
      <c r="J24" s="46">
        <v>13500</v>
      </c>
      <c r="K24" s="46">
        <v>13500</v>
      </c>
      <c r="L24" s="46">
        <v>13500</v>
      </c>
      <c r="M24" s="47" t="s">
        <v>21</v>
      </c>
      <c r="N24" s="47" t="s">
        <v>21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customHeight="1" x14ac:dyDescent="0.2">
      <c r="A25" s="27"/>
      <c r="B25" s="28">
        <v>3</v>
      </c>
      <c r="C25" s="29" t="s">
        <v>22</v>
      </c>
      <c r="D25" s="32" t="s">
        <v>20</v>
      </c>
      <c r="E25" s="32">
        <v>1200</v>
      </c>
      <c r="F25" s="32">
        <v>1250</v>
      </c>
      <c r="G25" s="32">
        <v>1350</v>
      </c>
      <c r="H25" s="32">
        <v>1450</v>
      </c>
      <c r="I25" s="32">
        <v>1650</v>
      </c>
      <c r="J25" s="32">
        <v>1800</v>
      </c>
      <c r="K25" s="32">
        <v>2200</v>
      </c>
      <c r="L25" s="32">
        <v>2400</v>
      </c>
      <c r="M25" s="31" t="s">
        <v>21</v>
      </c>
      <c r="N25" s="31" t="s">
        <v>21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0.25" customHeight="1" x14ac:dyDescent="0.2">
      <c r="A26" s="27"/>
      <c r="B26" s="28">
        <v>4</v>
      </c>
      <c r="C26" s="29" t="s">
        <v>23</v>
      </c>
      <c r="D26" s="30" t="s">
        <v>20</v>
      </c>
      <c r="E26" s="30">
        <v>1200</v>
      </c>
      <c r="F26" s="30">
        <v>1250</v>
      </c>
      <c r="G26" s="30">
        <v>1350</v>
      </c>
      <c r="H26" s="30">
        <v>1450</v>
      </c>
      <c r="I26" s="30">
        <v>1650</v>
      </c>
      <c r="J26" s="30">
        <v>1800</v>
      </c>
      <c r="K26" s="30">
        <v>2200</v>
      </c>
      <c r="L26" s="30">
        <v>2400</v>
      </c>
      <c r="M26" s="31" t="s">
        <v>21</v>
      </c>
      <c r="N26" s="31" t="s">
        <v>21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0.25" customHeight="1" x14ac:dyDescent="0.2">
      <c r="A27" s="33"/>
      <c r="B27" s="28">
        <v>5</v>
      </c>
      <c r="C27" s="29" t="s">
        <v>24</v>
      </c>
      <c r="D27" s="32" t="s">
        <v>20</v>
      </c>
      <c r="E27" s="32">
        <v>1560</v>
      </c>
      <c r="F27" s="32">
        <v>1610</v>
      </c>
      <c r="G27" s="32">
        <v>1710</v>
      </c>
      <c r="H27" s="32">
        <v>1810</v>
      </c>
      <c r="I27" s="32">
        <v>2010</v>
      </c>
      <c r="J27" s="32">
        <v>2160</v>
      </c>
      <c r="K27" s="32">
        <v>2560</v>
      </c>
      <c r="L27" s="32">
        <v>2760</v>
      </c>
      <c r="M27" s="31" t="s">
        <v>21</v>
      </c>
      <c r="N27" s="31" t="s">
        <v>21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2.5" customHeight="1" x14ac:dyDescent="0.2">
      <c r="A28" s="33"/>
      <c r="B28" s="28">
        <v>6</v>
      </c>
      <c r="C28" s="29" t="s">
        <v>25</v>
      </c>
      <c r="D28" s="32" t="s">
        <v>26</v>
      </c>
      <c r="E28" s="32">
        <v>1730</v>
      </c>
      <c r="F28" s="32">
        <v>1780</v>
      </c>
      <c r="G28" s="32">
        <v>1880</v>
      </c>
      <c r="H28" s="32">
        <v>1980</v>
      </c>
      <c r="I28" s="32">
        <v>2180</v>
      </c>
      <c r="J28" s="32">
        <v>2330</v>
      </c>
      <c r="K28" s="32">
        <v>2730</v>
      </c>
      <c r="L28" s="32">
        <v>2930</v>
      </c>
      <c r="M28" s="31" t="s">
        <v>21</v>
      </c>
      <c r="N28" s="31" t="s">
        <v>21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2" customHeight="1" x14ac:dyDescent="0.2">
      <c r="A29" s="34"/>
      <c r="B29" s="28">
        <v>7</v>
      </c>
      <c r="C29" s="29" t="s">
        <v>27</v>
      </c>
      <c r="D29" s="32" t="s">
        <v>20</v>
      </c>
      <c r="E29" s="32">
        <v>2330</v>
      </c>
      <c r="F29" s="32">
        <v>2380</v>
      </c>
      <c r="G29" s="32">
        <v>2480</v>
      </c>
      <c r="H29" s="32">
        <v>2580</v>
      </c>
      <c r="I29" s="32">
        <v>2780</v>
      </c>
      <c r="J29" s="32">
        <v>2930</v>
      </c>
      <c r="K29" s="32">
        <v>3330</v>
      </c>
      <c r="L29" s="32">
        <v>3530</v>
      </c>
      <c r="M29" s="31" t="s">
        <v>21</v>
      </c>
      <c r="N29" s="31" t="s">
        <v>21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7.75" customHeight="1" x14ac:dyDescent="0.2">
      <c r="A30" s="34"/>
      <c r="B30" s="28">
        <v>8</v>
      </c>
      <c r="C30" s="29" t="s">
        <v>28</v>
      </c>
      <c r="D30" s="32" t="s">
        <v>20</v>
      </c>
      <c r="E30" s="32">
        <v>1490</v>
      </c>
      <c r="F30" s="32">
        <v>1540</v>
      </c>
      <c r="G30" s="32">
        <v>1640</v>
      </c>
      <c r="H30" s="32">
        <v>1740</v>
      </c>
      <c r="I30" s="32">
        <v>1940</v>
      </c>
      <c r="J30" s="32">
        <v>2090</v>
      </c>
      <c r="K30" s="32">
        <v>2490</v>
      </c>
      <c r="L30" s="32">
        <v>2690</v>
      </c>
      <c r="M30" s="31" t="s">
        <v>21</v>
      </c>
      <c r="N30" s="31" t="s">
        <v>21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52.5" customHeight="1" x14ac:dyDescent="0.2">
      <c r="A31" s="34"/>
      <c r="B31" s="28">
        <v>9</v>
      </c>
      <c r="C31" s="29" t="s">
        <v>29</v>
      </c>
      <c r="D31" s="32" t="s">
        <v>20</v>
      </c>
      <c r="E31" s="32">
        <v>1870</v>
      </c>
      <c r="F31" s="32">
        <v>1920</v>
      </c>
      <c r="G31" s="32">
        <v>2020</v>
      </c>
      <c r="H31" s="32">
        <v>2120</v>
      </c>
      <c r="I31" s="32">
        <v>2320</v>
      </c>
      <c r="J31" s="32">
        <v>2470</v>
      </c>
      <c r="K31" s="32">
        <v>2870</v>
      </c>
      <c r="L31" s="32">
        <v>3070</v>
      </c>
      <c r="M31" s="31" t="s">
        <v>21</v>
      </c>
      <c r="N31" s="31" t="s">
        <v>21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">
      <c r="A32" s="34"/>
      <c r="B32" s="28">
        <v>10</v>
      </c>
      <c r="C32" s="29" t="s">
        <v>30</v>
      </c>
      <c r="D32" s="32" t="s">
        <v>20</v>
      </c>
      <c r="E32" s="32">
        <v>1200</v>
      </c>
      <c r="F32" s="32">
        <v>1250</v>
      </c>
      <c r="G32" s="32">
        <v>1350</v>
      </c>
      <c r="H32" s="32">
        <v>1450</v>
      </c>
      <c r="I32" s="32">
        <v>1650</v>
      </c>
      <c r="J32" s="32">
        <v>1800</v>
      </c>
      <c r="K32" s="32">
        <v>2200</v>
      </c>
      <c r="L32" s="32">
        <v>2400</v>
      </c>
      <c r="M32" s="31" t="s">
        <v>21</v>
      </c>
      <c r="N32" s="31" t="s">
        <v>21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53.25" customHeight="1" x14ac:dyDescent="0.2">
      <c r="A33" s="34"/>
      <c r="B33" s="28">
        <v>11</v>
      </c>
      <c r="C33" s="29" t="s">
        <v>31</v>
      </c>
      <c r="D33" s="32" t="s">
        <v>20</v>
      </c>
      <c r="E33" s="32">
        <v>2500</v>
      </c>
      <c r="F33" s="32">
        <v>2550</v>
      </c>
      <c r="G33" s="32">
        <v>2650</v>
      </c>
      <c r="H33" s="32">
        <v>2750</v>
      </c>
      <c r="I33" s="32">
        <v>2950</v>
      </c>
      <c r="J33" s="32">
        <v>3100</v>
      </c>
      <c r="K33" s="32">
        <v>3500</v>
      </c>
      <c r="L33" s="32">
        <v>3700</v>
      </c>
      <c r="M33" s="31" t="s">
        <v>21</v>
      </c>
      <c r="N33" s="31" t="s">
        <v>21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51" customHeight="1" x14ac:dyDescent="0.2">
      <c r="A34" s="34"/>
      <c r="B34" s="28">
        <v>12</v>
      </c>
      <c r="C34" s="29" t="s">
        <v>32</v>
      </c>
      <c r="D34" s="32" t="s">
        <v>20</v>
      </c>
      <c r="E34" s="32">
        <v>2290</v>
      </c>
      <c r="F34" s="32">
        <v>2340</v>
      </c>
      <c r="G34" s="32">
        <v>2440</v>
      </c>
      <c r="H34" s="32">
        <v>2540</v>
      </c>
      <c r="I34" s="32">
        <v>2740</v>
      </c>
      <c r="J34" s="32">
        <v>2890</v>
      </c>
      <c r="K34" s="32">
        <v>3290</v>
      </c>
      <c r="L34" s="32">
        <v>3490</v>
      </c>
      <c r="M34" s="31" t="s">
        <v>21</v>
      </c>
      <c r="N34" s="31" t="s">
        <v>21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51" customHeight="1" x14ac:dyDescent="0.2">
      <c r="A35" s="34"/>
      <c r="B35" s="28">
        <v>13</v>
      </c>
      <c r="C35" s="29" t="s">
        <v>33</v>
      </c>
      <c r="D35" s="32" t="s">
        <v>20</v>
      </c>
      <c r="E35" s="30">
        <v>1200</v>
      </c>
      <c r="F35" s="30">
        <v>1250</v>
      </c>
      <c r="G35" s="30">
        <v>1350</v>
      </c>
      <c r="H35" s="30">
        <v>1450</v>
      </c>
      <c r="I35" s="30">
        <v>1650</v>
      </c>
      <c r="J35" s="30">
        <v>1800</v>
      </c>
      <c r="K35" s="30">
        <v>2200</v>
      </c>
      <c r="L35" s="30">
        <v>2400</v>
      </c>
      <c r="M35" s="31" t="s">
        <v>21</v>
      </c>
      <c r="N35" s="31" t="s">
        <v>21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9.5" customHeight="1" x14ac:dyDescent="0.2">
      <c r="A36" s="34"/>
      <c r="B36" s="28">
        <v>14</v>
      </c>
      <c r="C36" s="29" t="s">
        <v>34</v>
      </c>
      <c r="D36" s="32" t="s">
        <v>20</v>
      </c>
      <c r="E36" s="32">
        <v>2500</v>
      </c>
      <c r="F36" s="32">
        <v>2550</v>
      </c>
      <c r="G36" s="32">
        <v>2650</v>
      </c>
      <c r="H36" s="32">
        <v>2750</v>
      </c>
      <c r="I36" s="32">
        <v>2950</v>
      </c>
      <c r="J36" s="32">
        <v>3100</v>
      </c>
      <c r="K36" s="32">
        <v>3500</v>
      </c>
      <c r="L36" s="32">
        <v>3700</v>
      </c>
      <c r="M36" s="31" t="s">
        <v>21</v>
      </c>
      <c r="N36" s="31" t="s">
        <v>21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9.5" customHeight="1" x14ac:dyDescent="0.2">
      <c r="A37" s="34"/>
      <c r="B37" s="28">
        <v>15</v>
      </c>
      <c r="C37" s="29" t="s">
        <v>35</v>
      </c>
      <c r="D37" s="32" t="s">
        <v>20</v>
      </c>
      <c r="E37" s="32">
        <v>2010</v>
      </c>
      <c r="F37" s="32">
        <v>2060</v>
      </c>
      <c r="G37" s="32">
        <v>2160</v>
      </c>
      <c r="H37" s="32">
        <v>2260</v>
      </c>
      <c r="I37" s="32">
        <v>2460</v>
      </c>
      <c r="J37" s="32">
        <v>2610</v>
      </c>
      <c r="K37" s="32">
        <v>3010</v>
      </c>
      <c r="L37" s="32">
        <v>3210</v>
      </c>
      <c r="M37" s="31" t="s">
        <v>21</v>
      </c>
      <c r="N37" s="31" t="s">
        <v>21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9.5" customHeight="1" x14ac:dyDescent="0.2">
      <c r="A38" s="34"/>
      <c r="B38" s="28">
        <v>16</v>
      </c>
      <c r="C38" s="29" t="s">
        <v>36</v>
      </c>
      <c r="D38" s="32" t="s">
        <v>20</v>
      </c>
      <c r="E38" s="32">
        <v>1940</v>
      </c>
      <c r="F38" s="32">
        <v>1990</v>
      </c>
      <c r="G38" s="32">
        <v>2090</v>
      </c>
      <c r="H38" s="32">
        <v>2190</v>
      </c>
      <c r="I38" s="32">
        <v>2390</v>
      </c>
      <c r="J38" s="32">
        <v>2540</v>
      </c>
      <c r="K38" s="32">
        <v>2940</v>
      </c>
      <c r="L38" s="32">
        <v>3140</v>
      </c>
      <c r="M38" s="31" t="s">
        <v>21</v>
      </c>
      <c r="N38" s="31" t="s">
        <v>21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9.5" customHeight="1" x14ac:dyDescent="0.2">
      <c r="A39" s="34"/>
      <c r="B39" s="28">
        <v>17</v>
      </c>
      <c r="C39" s="29" t="s">
        <v>37</v>
      </c>
      <c r="D39" s="30" t="s">
        <v>20</v>
      </c>
      <c r="E39" s="30">
        <v>1590</v>
      </c>
      <c r="F39" s="30">
        <v>1640</v>
      </c>
      <c r="G39" s="30">
        <v>1740</v>
      </c>
      <c r="H39" s="30">
        <v>1840</v>
      </c>
      <c r="I39" s="30">
        <v>2040</v>
      </c>
      <c r="J39" s="30">
        <v>2190</v>
      </c>
      <c r="K39" s="30">
        <v>2590</v>
      </c>
      <c r="L39" s="30">
        <v>2790</v>
      </c>
      <c r="M39" s="31" t="s">
        <v>21</v>
      </c>
      <c r="N39" s="31" t="s">
        <v>21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9.5" customHeight="1" x14ac:dyDescent="0.2">
      <c r="A40" s="34"/>
      <c r="B40" s="28">
        <v>18</v>
      </c>
      <c r="C40" s="29" t="s">
        <v>38</v>
      </c>
      <c r="D40" s="30" t="s">
        <v>20</v>
      </c>
      <c r="E40" s="30">
        <v>1520</v>
      </c>
      <c r="F40" s="30">
        <v>1570</v>
      </c>
      <c r="G40" s="30">
        <v>1670</v>
      </c>
      <c r="H40" s="30">
        <v>1770</v>
      </c>
      <c r="I40" s="30">
        <v>1970</v>
      </c>
      <c r="J40" s="30">
        <v>2120</v>
      </c>
      <c r="K40" s="30">
        <v>2520</v>
      </c>
      <c r="L40" s="30">
        <v>2720</v>
      </c>
      <c r="M40" s="31" t="s">
        <v>21</v>
      </c>
      <c r="N40" s="31" t="s">
        <v>21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9.5" customHeight="1" x14ac:dyDescent="0.2">
      <c r="A41" s="34"/>
      <c r="B41" s="28">
        <v>19</v>
      </c>
      <c r="C41" s="29" t="s">
        <v>39</v>
      </c>
      <c r="D41" s="30" t="s">
        <v>20</v>
      </c>
      <c r="E41" s="30">
        <v>1520</v>
      </c>
      <c r="F41" s="30">
        <v>1570</v>
      </c>
      <c r="G41" s="30">
        <v>1670</v>
      </c>
      <c r="H41" s="30">
        <v>1770</v>
      </c>
      <c r="I41" s="30">
        <v>1970</v>
      </c>
      <c r="J41" s="30">
        <v>2120</v>
      </c>
      <c r="K41" s="30">
        <v>2520</v>
      </c>
      <c r="L41" s="30">
        <v>2720</v>
      </c>
      <c r="M41" s="31" t="s">
        <v>21</v>
      </c>
      <c r="N41" s="31" t="s">
        <v>21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9.5" customHeight="1" x14ac:dyDescent="0.2">
      <c r="A42" s="34"/>
      <c r="B42" s="28">
        <v>20</v>
      </c>
      <c r="C42" s="29" t="s">
        <v>40</v>
      </c>
      <c r="D42" s="32" t="s">
        <v>20</v>
      </c>
      <c r="E42" s="32">
        <v>1800</v>
      </c>
      <c r="F42" s="32">
        <v>1850</v>
      </c>
      <c r="G42" s="32">
        <v>1950</v>
      </c>
      <c r="H42" s="32">
        <v>2050</v>
      </c>
      <c r="I42" s="32">
        <v>2250</v>
      </c>
      <c r="J42" s="32">
        <v>2400</v>
      </c>
      <c r="K42" s="32">
        <v>2800</v>
      </c>
      <c r="L42" s="32">
        <v>3000</v>
      </c>
      <c r="M42" s="31" t="s">
        <v>21</v>
      </c>
      <c r="N42" s="31" t="s">
        <v>21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9.5" customHeight="1" x14ac:dyDescent="0.2">
      <c r="A43" s="34"/>
      <c r="B43" s="28">
        <v>21</v>
      </c>
      <c r="C43" s="29" t="s">
        <v>41</v>
      </c>
      <c r="D43" s="32" t="s">
        <v>20</v>
      </c>
      <c r="E43" s="32">
        <v>1800</v>
      </c>
      <c r="F43" s="32">
        <v>1850</v>
      </c>
      <c r="G43" s="32">
        <v>1950</v>
      </c>
      <c r="H43" s="32">
        <v>2050</v>
      </c>
      <c r="I43" s="32">
        <v>2250</v>
      </c>
      <c r="J43" s="32">
        <v>2400</v>
      </c>
      <c r="K43" s="32">
        <v>2800</v>
      </c>
      <c r="L43" s="32">
        <v>3000</v>
      </c>
      <c r="M43" s="31" t="s">
        <v>21</v>
      </c>
      <c r="N43" s="31" t="s">
        <v>21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9.5" customHeight="1" x14ac:dyDescent="0.2">
      <c r="A44" s="34"/>
      <c r="B44" s="28">
        <v>22</v>
      </c>
      <c r="C44" s="29" t="s">
        <v>42</v>
      </c>
      <c r="D44" s="32" t="s">
        <v>20</v>
      </c>
      <c r="E44" s="32">
        <v>2220</v>
      </c>
      <c r="F44" s="32">
        <v>2270</v>
      </c>
      <c r="G44" s="32">
        <v>2370</v>
      </c>
      <c r="H44" s="32">
        <v>2470</v>
      </c>
      <c r="I44" s="32">
        <v>2670</v>
      </c>
      <c r="J44" s="32">
        <v>2820</v>
      </c>
      <c r="K44" s="32">
        <v>3220</v>
      </c>
      <c r="L44" s="32">
        <v>3420</v>
      </c>
      <c r="M44" s="31" t="s">
        <v>21</v>
      </c>
      <c r="N44" s="31" t="s">
        <v>21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9.5" customHeight="1" x14ac:dyDescent="0.2">
      <c r="A45" s="34"/>
      <c r="B45" s="28">
        <v>23</v>
      </c>
      <c r="C45" s="29" t="s">
        <v>43</v>
      </c>
      <c r="D45" s="30" t="s">
        <v>20</v>
      </c>
      <c r="E45" s="30">
        <v>1200</v>
      </c>
      <c r="F45" s="30">
        <v>1250</v>
      </c>
      <c r="G45" s="30">
        <v>1350</v>
      </c>
      <c r="H45" s="30">
        <v>1450</v>
      </c>
      <c r="I45" s="30">
        <v>1650</v>
      </c>
      <c r="J45" s="30">
        <v>1800</v>
      </c>
      <c r="K45" s="30">
        <v>2200</v>
      </c>
      <c r="L45" s="30">
        <v>2400</v>
      </c>
      <c r="M45" s="31" t="s">
        <v>21</v>
      </c>
      <c r="N45" s="31" t="s">
        <v>21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 x14ac:dyDescent="0.2">
      <c r="A46" s="34"/>
      <c r="B46" s="28">
        <v>24</v>
      </c>
      <c r="C46" s="29" t="s">
        <v>44</v>
      </c>
      <c r="D46" s="30" t="s">
        <v>20</v>
      </c>
      <c r="E46" s="30">
        <v>1450</v>
      </c>
      <c r="F46" s="30">
        <v>1500</v>
      </c>
      <c r="G46" s="30">
        <v>1600</v>
      </c>
      <c r="H46" s="30">
        <v>1700</v>
      </c>
      <c r="I46" s="30">
        <v>1900</v>
      </c>
      <c r="J46" s="30">
        <v>2050</v>
      </c>
      <c r="K46" s="30">
        <v>2450</v>
      </c>
      <c r="L46" s="30">
        <v>2650</v>
      </c>
      <c r="M46" s="31" t="s">
        <v>21</v>
      </c>
      <c r="N46" s="31" t="s">
        <v>21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">
      <c r="A47" s="34"/>
      <c r="B47" s="28">
        <v>25</v>
      </c>
      <c r="C47" s="29" t="s">
        <v>45</v>
      </c>
      <c r="D47" s="32" t="s">
        <v>20</v>
      </c>
      <c r="E47" s="32">
        <v>2150</v>
      </c>
      <c r="F47" s="32">
        <v>2200</v>
      </c>
      <c r="G47" s="32">
        <v>2300</v>
      </c>
      <c r="H47" s="32">
        <v>2400</v>
      </c>
      <c r="I47" s="32">
        <v>2600</v>
      </c>
      <c r="J47" s="32">
        <v>2750</v>
      </c>
      <c r="K47" s="32">
        <v>3150</v>
      </c>
      <c r="L47" s="32">
        <v>3350</v>
      </c>
      <c r="M47" s="31" t="s">
        <v>21</v>
      </c>
      <c r="N47" s="31" t="s">
        <v>21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35"/>
      <c r="F48" s="36"/>
      <c r="G48" s="36"/>
      <c r="H48" s="36"/>
      <c r="I48" s="36"/>
      <c r="J48" s="36"/>
      <c r="K48" s="36"/>
      <c r="L48" s="36"/>
      <c r="M48" s="36"/>
      <c r="N48" s="36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6"/>
      <c r="N49" s="3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6"/>
      <c r="N50" s="3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6"/>
      <c r="N51" s="3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6"/>
      <c r="N52" s="3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35"/>
      <c r="F53" s="36"/>
      <c r="G53" s="36"/>
      <c r="H53" s="36"/>
      <c r="I53" s="36"/>
      <c r="J53" s="36"/>
      <c r="K53" s="36"/>
      <c r="L53" s="36"/>
      <c r="M53" s="36"/>
      <c r="N53" s="3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35"/>
      <c r="F54" s="36"/>
      <c r="G54" s="36"/>
      <c r="H54" s="36"/>
      <c r="I54" s="36"/>
      <c r="J54" s="36"/>
      <c r="K54" s="36"/>
      <c r="L54" s="36"/>
      <c r="M54" s="36"/>
      <c r="N54" s="3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35"/>
      <c r="F55" s="36"/>
      <c r="G55" s="36"/>
      <c r="H55" s="36"/>
      <c r="I55" s="36"/>
      <c r="J55" s="36"/>
      <c r="K55" s="36"/>
      <c r="L55" s="36"/>
      <c r="M55" s="36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35"/>
      <c r="F56" s="36"/>
      <c r="G56" s="36"/>
      <c r="H56" s="36"/>
      <c r="I56" s="36"/>
      <c r="J56" s="36"/>
      <c r="K56" s="36"/>
      <c r="L56" s="36"/>
      <c r="M56" s="36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35"/>
      <c r="F57" s="36"/>
      <c r="G57" s="36"/>
      <c r="H57" s="36"/>
      <c r="I57" s="36"/>
      <c r="J57" s="36"/>
      <c r="K57" s="36"/>
      <c r="L57" s="36"/>
      <c r="M57" s="36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35"/>
      <c r="F58" s="36"/>
      <c r="G58" s="36"/>
      <c r="H58" s="36"/>
      <c r="I58" s="36"/>
      <c r="J58" s="36"/>
      <c r="K58" s="36"/>
      <c r="L58" s="36"/>
      <c r="M58" s="36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35"/>
      <c r="F59" s="36"/>
      <c r="G59" s="36"/>
      <c r="H59" s="36"/>
      <c r="I59" s="36"/>
      <c r="J59" s="36"/>
      <c r="K59" s="36"/>
      <c r="L59" s="36"/>
      <c r="M59" s="36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35"/>
      <c r="F60" s="36"/>
      <c r="G60" s="36"/>
      <c r="H60" s="36"/>
      <c r="I60" s="36"/>
      <c r="J60" s="36"/>
      <c r="K60" s="36"/>
      <c r="L60" s="36"/>
      <c r="M60" s="36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35"/>
      <c r="F61" s="36"/>
      <c r="G61" s="36"/>
      <c r="H61" s="36"/>
      <c r="I61" s="36"/>
      <c r="J61" s="36"/>
      <c r="K61" s="36"/>
      <c r="L61" s="36"/>
      <c r="M61" s="36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35"/>
      <c r="F62" s="36"/>
      <c r="G62" s="36"/>
      <c r="H62" s="36"/>
      <c r="I62" s="36"/>
      <c r="J62" s="36"/>
      <c r="K62" s="36"/>
      <c r="L62" s="36"/>
      <c r="M62" s="36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6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6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6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6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">
    <mergeCell ref="B1:N6"/>
    <mergeCell ref="C11:N11"/>
    <mergeCell ref="C18:L18"/>
    <mergeCell ref="C20:M2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доставка по краю, области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Михайлова Лолита</cp:lastModifiedBy>
  <dcterms:modified xsi:type="dcterms:W3CDTF">2026-09-08T08:46:36Z</dcterms:modified>
</cp:coreProperties>
</file>