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<sst xmlns="http://schemas.openxmlformats.org/spreadsheetml/2006/main" count="54" uniqueCount="35">
  <si>
    <t>ОБЪЕМНЫЙ ВЕС 1м3= 200</t>
  </si>
  <si>
    <t>№ П/п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</si>
  <si>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</si>
  <si>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</si>
  <si>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</si>
  <si>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</si>
  <si>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</si>
  <si>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</si>
  <si>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</si>
  <si>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</si>
  <si>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</si>
  <si>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</si>
  <si>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</si>
  <si>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</si>
  <si>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Стоимость доставки из г.Орёл:</t>
  </si>
  <si>
    <t>город Болхов Болховский район Орловская область</t>
  </si>
  <si>
    <t>пгт Верховье Верховский район Орловская область</t>
  </si>
  <si>
    <t>пгт Глазуновка Глазуновский район Орловская область</t>
  </si>
  <si>
    <t xml:space="preserve">город Дмитровск  Дмитровский район Орловская область </t>
  </si>
  <si>
    <t>пгт Долгое Должанский районОрловская область</t>
  </si>
  <si>
    <t xml:space="preserve">пгт Залегощь Залегощенский район Орловская область </t>
  </si>
  <si>
    <t>пгт Колпна Колпнянский районОрловская область</t>
  </si>
  <si>
    <t xml:space="preserve">село Корсаково Корсаковский район Орловская область </t>
  </si>
  <si>
    <t xml:space="preserve">пгт Кромы Кромской район Орловская область </t>
  </si>
  <si>
    <t xml:space="preserve">город Ливны  Ливенский район Орловская область </t>
  </si>
  <si>
    <t xml:space="preserve">город Малоархангельск  Малоархангельский район Орловская область </t>
  </si>
  <si>
    <t xml:space="preserve">город МценскМценский район Орловская область </t>
  </si>
  <si>
    <t>пгт Хомутово Новодеревеньковский район Орловская область</t>
  </si>
  <si>
    <t>город Новосиль Новосильский район Орловская область</t>
  </si>
  <si>
    <t>пгт Покровское Покровский район Орловская область</t>
  </si>
  <si>
    <t xml:space="preserve">пгт Змиевка Свердловский район Орловская область </t>
  </si>
  <si>
    <t xml:space="preserve">сеоло Тросна Троснянский район Орловская область </t>
  </si>
  <si>
    <t>пгт Нарышкино  Урицкий район Орловской области</t>
  </si>
  <si>
    <t xml:space="preserve">пгт Хотынец Хотынецкий район Орловская область </t>
  </si>
  <si>
    <t>пгт Шаблыкино  Шаблыкинский район Орловская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</si>
</sst>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2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 Cyr"/>
      <charset val="204"/>
    </font>
    <font>
      <sz val="7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3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6" xfId="0" applyBorder="1" applyAlignment="1"/>
    <xf numFmtId="0" fontId="4" fillId="0" borderId="0" xfId="0" applyFont="1" applyAlignment="1">
      <alignment horizontal="left" vertical="center" wrapText="1" indent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right" vertical="center"/>
    </xf>
    <xf numFmtId="0" fontId="0" fillId="0" borderId="6" xfId="0" applyFill="1" applyBorder="1" applyAlignment="1"/>
    <xf numFmtId="0" fontId="8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wrapText="1"/>
    </xf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5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readingOrder="1"/>
    </xf>
    <xf numFmtId="0" fontId="10" fillId="0" borderId="9" xfId="0" applyNumberFormat="1" applyFont="1" applyFill="1" applyBorder="1" applyAlignment="1">
      <alignment horizontal="center" vertical="center" readingOrder="1"/>
    </xf>
    <xf numFmtId="49" fontId="5" fillId="0" borderId="9" xfId="0" applyNumberFormat="1" applyFont="1" applyFill="1" applyBorder="1" applyAlignment="1">
      <alignment horizontal="center" vertical="center" readingOrder="1"/>
    </xf>
    <xf numFmtId="0" fontId="0" fillId="0" borderId="10" xfId="0" applyBorder="1"/>
    <xf numFmtId="0" fontId="0" fillId="0" borderId="0" xfId="0" applyBorder="1"/>
    <xf numFmtId="0" fontId="0" fillId="0" borderId="9" xfId="0" applyFill="1" applyBorder="1"/>
    <xf numFmtId="0" fontId="0" fillId="0" borderId="9" xfId="0" applyBorder="1"/>
    <xf numFmtId="0" fontId="11" fillId="0" borderId="8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0" fillId="0" borderId="9" xfId="0" applyFont="1" applyBorder="1" applyAlignment="1">
      <alignment vertical="center" wrapText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wrapText="1"/>
    </xf>
    <xf numFmtId="0" fontId="2" fillId="0" borderId="0" xfId="0" applyFont="1" applyAlignment="1"/>
    <xf numFmtId="0" fontId="2" fillId="0" borderId="6" xfId="0" applyFont="1" applyBorder="1" applyAlignment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wrapText="1"/>
    </xf>
    <xf numFmtId="0" fontId="9" fillId="2" borderId="0" xfId="0" applyFont="1" applyFill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/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г.Орёл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8-980-766-7000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sng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orel</a:t>
          </a:r>
          <a:r>
            <a:rPr lang="en-US" sz="1100" b="0" i="0" u="sng" strike="noStrike">
              <a:solidFill>
                <a:srgbClr val="0070C0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@nrg-tk.ru</a:t>
          </a:r>
          <a:endParaRPr lang="ru-RU" sz="1100" b="0" i="0" u="sng">
            <a:solidFill>
              <a:srgbClr val="0070C0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5</xdr:col>
      <xdr:colOff>123825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10" workbookViewId="0">
      <selection activeCell="L31" sqref="L31"/>
    </sheetView>
  </sheetViews>
  <sheetFormatPr defaultRowHeight="15" x14ac:dyDescent="0.25"/>
  <cols>
    <col min="1" max="1" width="3" customWidth="1"/>
    <col min="2" max="2" width="3.85546875" customWidth="1"/>
    <col min="3" max="3" width="29.7109375" customWidth="1"/>
  </cols>
  <sheetData>
    <row r="1" spans="1:14" x14ac:dyDescent="0.25">
      <c r="A1" s="1"/>
      <c r="B1" s="42">
        <f ca="1">NOW()</f>
        <v>44713.388017129633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x14ac:dyDescent="0.25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</row>
    <row r="3" spans="1:14" x14ac:dyDescent="0.25">
      <c r="A3" s="1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x14ac:dyDescent="0.25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x14ac:dyDescent="0.25">
      <c r="A5" s="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4" ht="15.75" thickBot="1" x14ac:dyDescent="0.3">
      <c r="A6" s="2"/>
      <c r="B6" s="43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4" x14ac:dyDescent="0.25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</row>
    <row r="8" spans="1:14" x14ac:dyDescent="0.25">
      <c r="A8" s="9"/>
      <c r="B8" s="2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spans="1:14" x14ac:dyDescent="0.25">
      <c r="A9" s="9"/>
      <c r="B9" s="2"/>
      <c r="C9" s="10"/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spans="1:14" x14ac:dyDescent="0.25">
      <c r="A10" s="9"/>
      <c r="B10" s="2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</row>
    <row r="11" spans="1:14" x14ac:dyDescent="0.25">
      <c r="A11" s="9"/>
      <c r="B11" s="2"/>
      <c r="C11" s="44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6"/>
    </row>
    <row r="12" spans="1:14" ht="18.75" x14ac:dyDescent="0.25">
      <c r="A12" s="9"/>
      <c r="B12" s="2"/>
      <c r="C12" s="14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6"/>
    </row>
    <row r="13" spans="1:14" x14ac:dyDescent="0.25">
      <c r="A13" s="9"/>
      <c r="B13" s="2"/>
      <c r="C13" s="17"/>
      <c r="D13" s="2"/>
      <c r="E13" s="18"/>
      <c r="F13" s="18"/>
      <c r="G13" s="2"/>
      <c r="H13" s="2"/>
      <c r="I13" s="2"/>
      <c r="J13" s="2"/>
      <c r="K13" s="2"/>
      <c r="L13" s="2"/>
      <c r="M13" s="19"/>
      <c r="N13" s="20"/>
    </row>
    <row r="14" spans="1:14" x14ac:dyDescent="0.25">
      <c r="A14" s="9"/>
      <c r="B14" s="2"/>
      <c r="C14" s="17"/>
      <c r="D14" s="2"/>
      <c r="E14" s="18"/>
      <c r="F14" s="18"/>
      <c r="G14" s="2"/>
      <c r="H14" s="2"/>
      <c r="I14" s="2"/>
      <c r="J14" s="2"/>
      <c r="K14" s="2"/>
      <c r="L14" s="2"/>
      <c r="M14" s="19"/>
      <c r="N14" s="20"/>
    </row>
    <row r="15" spans="1:14" x14ac:dyDescent="0.25">
      <c r="A15" s="9"/>
      <c r="B15" s="2"/>
      <c r="C15" s="17"/>
      <c r="D15" s="2"/>
      <c r="E15" s="18"/>
      <c r="F15" s="18"/>
      <c r="G15" s="2"/>
      <c r="H15" s="2"/>
      <c r="I15" s="2"/>
      <c r="J15" s="2"/>
      <c r="K15" s="2"/>
      <c r="L15" s="2"/>
      <c r="M15" s="19"/>
      <c r="N15" s="20"/>
    </row>
    <row r="16" spans="1:14" x14ac:dyDescent="0.25">
      <c r="A16" s="9"/>
      <c r="B16" s="2"/>
      <c r="C16" s="17"/>
      <c r="D16" s="2"/>
      <c r="E16" s="18"/>
      <c r="F16" s="18"/>
      <c r="G16" s="2"/>
      <c r="H16" s="2"/>
      <c r="I16" s="2"/>
      <c r="J16" s="2"/>
      <c r="K16" s="2"/>
      <c r="L16" s="2"/>
      <c r="M16" s="19"/>
      <c r="N16" s="20"/>
    </row>
    <row r="17" spans="1:14" x14ac:dyDescent="0.25">
      <c r="A17" s="9"/>
      <c r="B17" s="2"/>
      <c r="C17" s="17"/>
      <c r="D17" s="2"/>
      <c r="E17" s="18"/>
      <c r="F17" s="18"/>
      <c r="G17" s="2"/>
      <c r="H17" s="2"/>
      <c r="I17" s="2"/>
      <c r="J17" s="2"/>
      <c r="K17" s="2"/>
      <c r="L17" s="2"/>
      <c r="M17" s="19"/>
      <c r="N17" s="20"/>
    </row>
    <row r="18" spans="1:14" x14ac:dyDescent="0.25">
      <c r="A18" s="9"/>
      <c r="B18" s="2"/>
      <c r="C18" s="47"/>
      <c r="D18" s="48"/>
      <c r="E18" s="48"/>
      <c r="F18" s="48"/>
      <c r="G18" s="48"/>
      <c r="H18" s="48"/>
      <c r="I18" s="48"/>
      <c r="J18" s="48"/>
      <c r="K18" s="48"/>
      <c r="L18" s="48"/>
      <c r="M18" s="19"/>
      <c r="N18" s="20"/>
    </row>
    <row r="19" spans="1:14" x14ac:dyDescent="0.25">
      <c r="A19" s="9"/>
      <c r="B19" s="2"/>
      <c r="C19" s="21"/>
      <c r="D19" s="22"/>
      <c r="E19" s="22"/>
      <c r="F19" s="22"/>
      <c r="G19" s="22"/>
      <c r="H19" s="22"/>
      <c r="I19" s="22"/>
      <c r="J19" s="22"/>
      <c r="K19" s="22"/>
      <c r="L19" s="22"/>
      <c r="M19" s="19"/>
      <c r="N19" s="20"/>
    </row>
    <row r="20" spans="1:14" x14ac:dyDescent="0.25">
      <c r="A20" s="9"/>
      <c r="B20" s="2"/>
      <c r="C20" s="49"/>
      <c r="D20" s="50"/>
      <c r="E20" s="50"/>
      <c r="F20" s="50"/>
      <c r="G20" s="50"/>
      <c r="H20" s="50"/>
      <c r="I20" s="50"/>
      <c r="J20" s="50"/>
      <c r="K20" s="50"/>
      <c r="L20" s="51"/>
      <c r="M20" s="51"/>
      <c r="N20" s="20"/>
    </row>
    <row r="21" spans="1:14" ht="15.75" thickBot="1" x14ac:dyDescent="0.3">
      <c r="A21" s="23"/>
      <c r="B21" s="24"/>
      <c r="C21" s="23"/>
      <c r="D21" s="24"/>
      <c r="E21" s="25"/>
      <c r="F21" s="25"/>
      <c r="G21" s="24"/>
      <c r="H21" s="24"/>
      <c r="I21" s="24"/>
      <c r="J21" s="24"/>
      <c r="K21" s="24"/>
      <c r="L21" s="24"/>
      <c r="M21" s="26"/>
      <c r="N21" s="27"/>
    </row>
    <row r="22" spans="1:14" ht="33.75" x14ac:dyDescent="0.25">
      <c r="A22" s="28"/>
      <c r="B22" s="29" t="s">
        <v>1</v>
      </c>
      <c r="C22" s="29" t="s">
        <v>14</v>
      </c>
      <c r="D22" s="29" t="s">
        <v>2</v>
      </c>
      <c r="E22" s="29" t="s">
        <v>3</v>
      </c>
      <c r="F22" s="29" t="s">
        <v>4</v>
      </c>
      <c r="G22" s="29" t="s">
        <v>5</v>
      </c>
      <c r="H22" s="29" t="s">
        <v>6</v>
      </c>
      <c r="I22" s="29" t="s">
        <v>7</v>
      </c>
      <c r="J22" s="29" t="s">
        <v>8</v>
      </c>
      <c r="K22" s="29" t="s">
        <v>9</v>
      </c>
      <c r="L22" s="29" t="s">
        <v>10</v>
      </c>
      <c r="M22" s="29" t="s">
        <v>11</v>
      </c>
      <c r="N22" s="29" t="s">
        <v>12</v>
      </c>
    </row>
    <row r="23" spans="1:14" ht="15.75" thickBot="1" x14ac:dyDescent="0.3">
      <c r="A23" s="35"/>
      <c r="B23" s="35">
        <v>1</v>
      </c>
      <c r="C23" s="37" t="s">
        <v>15</v>
      </c>
      <c r="D23" s="31" t="s">
        <v>13</v>
      </c>
      <c r="E23" s="41">
        <v>3500</v>
      </c>
      <c r="F23" s="41">
        <v>3500</v>
      </c>
      <c r="G23" s="41">
        <v>3500</v>
      </c>
      <c r="H23" s="41">
        <v>3500</v>
      </c>
      <c r="I23" s="41">
        <v>3500</v>
      </c>
      <c r="J23" s="41">
        <v>3500</v>
      </c>
      <c r="K23" s="41">
        <v>3500</v>
      </c>
      <c r="L23" s="41">
        <v>3500</v>
      </c>
      <c r="M23" s="35"/>
      <c r="N23" s="35"/>
    </row>
    <row r="24" spans="1:14" ht="15.75" thickBot="1" x14ac:dyDescent="0.3">
      <c r="A24" s="35"/>
      <c r="B24" s="35">
        <v>2</v>
      </c>
      <c r="C24" s="37" t="s">
        <v>16</v>
      </c>
      <c r="D24" s="31" t="s">
        <v>13</v>
      </c>
      <c r="E24" s="41">
        <v>5500</v>
      </c>
      <c r="F24" s="41">
        <v>5500</v>
      </c>
      <c r="G24" s="41">
        <v>5500</v>
      </c>
      <c r="H24" s="41">
        <v>5500</v>
      </c>
      <c r="I24" s="41">
        <v>5500</v>
      </c>
      <c r="J24" s="41">
        <v>5500</v>
      </c>
      <c r="K24" s="41">
        <v>5500</v>
      </c>
      <c r="L24" s="41">
        <v>5500</v>
      </c>
      <c r="M24" s="35"/>
      <c r="N24" s="35"/>
    </row>
    <row r="25" spans="1:14" ht="16.5" customHeight="1" thickBot="1" x14ac:dyDescent="0.3">
      <c r="A25" s="35"/>
      <c r="B25" s="35">
        <v>3</v>
      </c>
      <c r="C25" s="37" t="s">
        <v>17</v>
      </c>
      <c r="D25" s="31" t="s">
        <v>13</v>
      </c>
      <c r="E25" s="41">
        <v>3900</v>
      </c>
      <c r="F25" s="41">
        <v>3900</v>
      </c>
      <c r="G25" s="41">
        <v>3900</v>
      </c>
      <c r="H25" s="41">
        <v>3900</v>
      </c>
      <c r="I25" s="41">
        <v>3900</v>
      </c>
      <c r="J25" s="41">
        <v>3900</v>
      </c>
      <c r="K25" s="41">
        <v>3900</v>
      </c>
      <c r="L25" s="41">
        <v>3900</v>
      </c>
      <c r="M25" s="35"/>
      <c r="N25" s="35"/>
    </row>
    <row r="26" spans="1:14" s="33" customFormat="1" ht="15.75" thickBot="1" x14ac:dyDescent="0.3">
      <c r="A26" s="28"/>
      <c r="B26" s="35">
        <v>4</v>
      </c>
      <c r="C26" s="37" t="s">
        <v>18</v>
      </c>
      <c r="D26" s="31" t="s">
        <v>13</v>
      </c>
      <c r="E26" s="41">
        <v>4700</v>
      </c>
      <c r="F26" s="41">
        <v>4700</v>
      </c>
      <c r="G26" s="41">
        <v>4700</v>
      </c>
      <c r="H26" s="41">
        <v>4700</v>
      </c>
      <c r="I26" s="41">
        <v>4700</v>
      </c>
      <c r="J26" s="41">
        <v>4700</v>
      </c>
      <c r="K26" s="41">
        <v>4700</v>
      </c>
      <c r="L26" s="41">
        <v>4700</v>
      </c>
      <c r="M26" s="28"/>
      <c r="N26" s="28"/>
    </row>
    <row r="27" spans="1:14" s="34" customFormat="1" ht="15.75" thickBot="1" x14ac:dyDescent="0.3">
      <c r="A27" s="30"/>
      <c r="B27" s="35">
        <v>5</v>
      </c>
      <c r="C27" s="38" t="s">
        <v>19</v>
      </c>
      <c r="D27" s="31" t="s">
        <v>13</v>
      </c>
      <c r="E27" s="41">
        <v>7900</v>
      </c>
      <c r="F27" s="41">
        <v>7900</v>
      </c>
      <c r="G27" s="41">
        <v>7900</v>
      </c>
      <c r="H27" s="41">
        <v>7900</v>
      </c>
      <c r="I27" s="41">
        <v>7900</v>
      </c>
      <c r="J27" s="41">
        <v>7900</v>
      </c>
      <c r="K27" s="41">
        <v>7900</v>
      </c>
      <c r="L27" s="41">
        <v>7900</v>
      </c>
      <c r="M27" s="32"/>
      <c r="N27" s="32"/>
    </row>
    <row r="28" spans="1:14" s="34" customFormat="1" ht="15.75" thickBot="1" x14ac:dyDescent="0.3">
      <c r="A28" s="36"/>
      <c r="B28" s="35">
        <v>6</v>
      </c>
      <c r="C28" s="39" t="s">
        <v>20</v>
      </c>
      <c r="D28" s="31" t="s">
        <v>13</v>
      </c>
      <c r="E28" s="41">
        <v>3500</v>
      </c>
      <c r="F28" s="41">
        <v>3500</v>
      </c>
      <c r="G28" s="41">
        <v>3500</v>
      </c>
      <c r="H28" s="41">
        <v>3500</v>
      </c>
      <c r="I28" s="41">
        <v>3500</v>
      </c>
      <c r="J28" s="41">
        <v>3500</v>
      </c>
      <c r="K28" s="41">
        <v>3500</v>
      </c>
      <c r="L28" s="41">
        <v>3500</v>
      </c>
      <c r="M28" s="36"/>
      <c r="N28" s="36"/>
    </row>
    <row r="29" spans="1:14" s="34" customFormat="1" ht="15.75" thickBot="1" x14ac:dyDescent="0.3">
      <c r="A29" s="36"/>
      <c r="B29" s="35">
        <v>7</v>
      </c>
      <c r="C29" s="40" t="s">
        <v>21</v>
      </c>
      <c r="D29" s="31" t="s">
        <v>13</v>
      </c>
      <c r="E29" s="41">
        <v>6300</v>
      </c>
      <c r="F29" s="41">
        <v>6300</v>
      </c>
      <c r="G29" s="41">
        <v>6300</v>
      </c>
      <c r="H29" s="41">
        <v>6300</v>
      </c>
      <c r="I29" s="41">
        <v>6300</v>
      </c>
      <c r="J29" s="41">
        <v>6300</v>
      </c>
      <c r="K29" s="41">
        <v>6300</v>
      </c>
      <c r="L29" s="41">
        <v>6300</v>
      </c>
      <c r="M29" s="36"/>
      <c r="N29" s="36"/>
    </row>
    <row r="30" spans="1:14" s="34" customFormat="1" ht="15.75" thickBot="1" x14ac:dyDescent="0.3">
      <c r="A30" s="36"/>
      <c r="B30" s="35">
        <v>8</v>
      </c>
      <c r="C30" s="37" t="s">
        <v>22</v>
      </c>
      <c r="D30" s="31" t="s">
        <v>13</v>
      </c>
      <c r="E30" s="41">
        <v>5900</v>
      </c>
      <c r="F30" s="41">
        <v>5900</v>
      </c>
      <c r="G30" s="41">
        <v>5900</v>
      </c>
      <c r="H30" s="41">
        <v>5900</v>
      </c>
      <c r="I30" s="41">
        <v>5900</v>
      </c>
      <c r="J30" s="41">
        <v>5900</v>
      </c>
      <c r="K30" s="41">
        <v>5900</v>
      </c>
      <c r="L30" s="41">
        <v>5900</v>
      </c>
      <c r="M30" s="36"/>
      <c r="N30" s="36"/>
    </row>
    <row r="31" spans="1:14" ht="15.75" thickBot="1" x14ac:dyDescent="0.3">
      <c r="A31" s="36"/>
      <c r="B31" s="35">
        <v>9</v>
      </c>
      <c r="C31" s="37" t="s">
        <v>23</v>
      </c>
      <c r="D31" s="31" t="s">
        <v>13</v>
      </c>
      <c r="E31" s="41">
        <v>2300</v>
      </c>
      <c r="F31" s="41">
        <v>2300</v>
      </c>
      <c r="G31" s="41">
        <v>2300</v>
      </c>
      <c r="H31" s="41">
        <v>2300</v>
      </c>
      <c r="I31" s="41">
        <v>2300</v>
      </c>
      <c r="J31" s="41">
        <v>2300</v>
      </c>
      <c r="K31" s="41">
        <v>2300</v>
      </c>
      <c r="L31" s="41">
        <v>2300</v>
      </c>
      <c r="M31" s="36"/>
      <c r="N31" s="36"/>
    </row>
    <row r="32" spans="1:14" ht="15.75" thickBot="1" x14ac:dyDescent="0.3">
      <c r="A32" s="36"/>
      <c r="B32" s="35">
        <v>10</v>
      </c>
      <c r="C32" s="37" t="s">
        <v>24</v>
      </c>
      <c r="D32" s="31" t="s">
        <v>13</v>
      </c>
      <c r="E32" s="41">
        <v>7000</v>
      </c>
      <c r="F32" s="41">
        <v>7000</v>
      </c>
      <c r="G32" s="41">
        <v>7000</v>
      </c>
      <c r="H32" s="41">
        <v>7000</v>
      </c>
      <c r="I32" s="41">
        <v>7000</v>
      </c>
      <c r="J32" s="41">
        <v>7000</v>
      </c>
      <c r="K32" s="41">
        <v>7000</v>
      </c>
      <c r="L32" s="41">
        <v>7000</v>
      </c>
      <c r="M32" s="36"/>
      <c r="N32" s="36"/>
    </row>
    <row r="33" spans="1:14" ht="15.75" thickBot="1" x14ac:dyDescent="0.3">
      <c r="A33" s="36"/>
      <c r="B33" s="35">
        <v>11</v>
      </c>
      <c r="C33" s="37" t="s">
        <v>25</v>
      </c>
      <c r="D33" s="31" t="s">
        <v>13</v>
      </c>
      <c r="E33" s="41">
        <v>3900</v>
      </c>
      <c r="F33" s="41">
        <v>3900</v>
      </c>
      <c r="G33" s="41">
        <v>3900</v>
      </c>
      <c r="H33" s="41">
        <v>3900</v>
      </c>
      <c r="I33" s="41">
        <v>3900</v>
      </c>
      <c r="J33" s="41">
        <v>3900</v>
      </c>
      <c r="K33" s="41">
        <v>3900</v>
      </c>
      <c r="L33" s="41">
        <v>3900</v>
      </c>
      <c r="M33" s="36"/>
      <c r="N33" s="36"/>
    </row>
    <row r="34" spans="1:14" ht="15.75" thickBot="1" x14ac:dyDescent="0.3">
      <c r="A34" s="36"/>
      <c r="B34" s="35">
        <v>12</v>
      </c>
      <c r="C34" s="38" t="s">
        <v>26</v>
      </c>
      <c r="D34" s="31" t="s">
        <v>13</v>
      </c>
      <c r="E34" s="41">
        <v>2700</v>
      </c>
      <c r="F34" s="41">
        <v>2700</v>
      </c>
      <c r="G34" s="41">
        <v>2700</v>
      </c>
      <c r="H34" s="41">
        <v>2700</v>
      </c>
      <c r="I34" s="41">
        <v>2700</v>
      </c>
      <c r="J34" s="41">
        <v>2700</v>
      </c>
      <c r="K34" s="41">
        <v>2700</v>
      </c>
      <c r="L34" s="41">
        <v>2700</v>
      </c>
      <c r="M34" s="36"/>
      <c r="N34" s="36"/>
    </row>
    <row r="35" spans="1:14" ht="15.75" thickBot="1" x14ac:dyDescent="0.3">
      <c r="A35" s="36"/>
      <c r="B35" s="35">
        <v>13</v>
      </c>
      <c r="C35" s="40" t="s">
        <v>27</v>
      </c>
      <c r="D35" s="31" t="s">
        <v>13</v>
      </c>
      <c r="E35" s="41">
        <v>6000</v>
      </c>
      <c r="F35" s="41">
        <v>6000</v>
      </c>
      <c r="G35" s="41">
        <v>6000</v>
      </c>
      <c r="H35" s="41">
        <v>6000</v>
      </c>
      <c r="I35" s="41">
        <v>6000</v>
      </c>
      <c r="J35" s="41">
        <v>6000</v>
      </c>
      <c r="K35" s="41">
        <v>6000</v>
      </c>
      <c r="L35" s="41">
        <v>6000</v>
      </c>
      <c r="M35" s="36"/>
      <c r="N35" s="36"/>
    </row>
    <row r="36" spans="1:14" ht="15.75" thickBot="1" x14ac:dyDescent="0.3">
      <c r="A36" s="36"/>
      <c r="B36" s="35">
        <v>14</v>
      </c>
      <c r="C36" s="37" t="s">
        <v>28</v>
      </c>
      <c r="D36" s="31" t="s">
        <v>13</v>
      </c>
      <c r="E36" s="41">
        <v>4000</v>
      </c>
      <c r="F36" s="41">
        <v>4000</v>
      </c>
      <c r="G36" s="41">
        <v>4000</v>
      </c>
      <c r="H36" s="41">
        <v>4000</v>
      </c>
      <c r="I36" s="41">
        <v>4000</v>
      </c>
      <c r="J36" s="41">
        <v>4000</v>
      </c>
      <c r="K36" s="41">
        <v>4000</v>
      </c>
      <c r="L36" s="41">
        <v>4000</v>
      </c>
      <c r="M36" s="36"/>
      <c r="N36" s="36"/>
    </row>
    <row r="37" spans="1:14" ht="15.75" thickBot="1" x14ac:dyDescent="0.3">
      <c r="A37" s="36"/>
      <c r="B37" s="35">
        <v>15</v>
      </c>
      <c r="C37" s="38" t="s">
        <v>29</v>
      </c>
      <c r="D37" s="31" t="s">
        <v>13</v>
      </c>
      <c r="E37" s="41">
        <v>3100</v>
      </c>
      <c r="F37" s="41">
        <v>3100</v>
      </c>
      <c r="G37" s="41">
        <v>3100</v>
      </c>
      <c r="H37" s="41">
        <v>3100</v>
      </c>
      <c r="I37" s="41">
        <v>3100</v>
      </c>
      <c r="J37" s="41">
        <v>3100</v>
      </c>
      <c r="K37" s="41">
        <v>3100</v>
      </c>
      <c r="L37" s="41">
        <v>3100</v>
      </c>
      <c r="M37" s="36"/>
      <c r="N37" s="36"/>
    </row>
    <row r="38" spans="1:14" ht="15.75" thickBot="1" x14ac:dyDescent="0.3">
      <c r="A38" s="36"/>
      <c r="B38" s="35">
        <v>16</v>
      </c>
      <c r="C38" s="40" t="s">
        <v>30</v>
      </c>
      <c r="D38" s="31" t="s">
        <v>13</v>
      </c>
      <c r="E38" s="41">
        <v>2500</v>
      </c>
      <c r="F38" s="41">
        <v>2500</v>
      </c>
      <c r="G38" s="41">
        <v>2500</v>
      </c>
      <c r="H38" s="41">
        <v>2500</v>
      </c>
      <c r="I38" s="41">
        <v>2500</v>
      </c>
      <c r="J38" s="41">
        <v>2500</v>
      </c>
      <c r="K38" s="41">
        <v>2500</v>
      </c>
      <c r="L38" s="41">
        <v>2500</v>
      </c>
      <c r="M38" s="36"/>
      <c r="N38" s="36"/>
    </row>
    <row r="39" spans="1:14" ht="15.75" thickBot="1" x14ac:dyDescent="0.3">
      <c r="A39" s="36"/>
      <c r="B39" s="35">
        <v>17</v>
      </c>
      <c r="C39" s="37" t="s">
        <v>31</v>
      </c>
      <c r="D39" s="31" t="s">
        <v>13</v>
      </c>
      <c r="E39" s="41">
        <v>3700</v>
      </c>
      <c r="F39" s="41">
        <v>3700</v>
      </c>
      <c r="G39" s="41">
        <v>3700</v>
      </c>
      <c r="H39" s="41">
        <v>3700</v>
      </c>
      <c r="I39" s="41">
        <v>3700</v>
      </c>
      <c r="J39" s="41">
        <v>3700</v>
      </c>
      <c r="K39" s="41">
        <v>3700</v>
      </c>
      <c r="L39" s="41">
        <v>3700</v>
      </c>
      <c r="M39" s="36"/>
      <c r="N39" s="36"/>
    </row>
    <row r="40" spans="1:14" ht="15.75" thickBot="1" x14ac:dyDescent="0.3">
      <c r="A40" s="36"/>
      <c r="B40" s="35">
        <v>18</v>
      </c>
      <c r="C40" s="37" t="s">
        <v>32</v>
      </c>
      <c r="D40" s="31" t="s">
        <v>13</v>
      </c>
      <c r="E40" s="41">
        <v>1700</v>
      </c>
      <c r="F40" s="41">
        <v>1700</v>
      </c>
      <c r="G40" s="41">
        <v>1700</v>
      </c>
      <c r="H40" s="41">
        <v>1700</v>
      </c>
      <c r="I40" s="41">
        <v>1700</v>
      </c>
      <c r="J40" s="41">
        <v>1700</v>
      </c>
      <c r="K40" s="41">
        <v>1700</v>
      </c>
      <c r="L40" s="41">
        <v>1700</v>
      </c>
      <c r="M40" s="36"/>
      <c r="N40" s="36"/>
    </row>
    <row r="41" spans="1:14" ht="15.75" thickBot="1" x14ac:dyDescent="0.3">
      <c r="A41" s="36"/>
      <c r="B41" s="35">
        <v>19</v>
      </c>
      <c r="C41" s="37" t="s">
        <v>33</v>
      </c>
      <c r="D41" s="31" t="s">
        <v>13</v>
      </c>
      <c r="E41" s="41">
        <v>3500</v>
      </c>
      <c r="F41" s="41">
        <v>3500</v>
      </c>
      <c r="G41" s="41">
        <v>3500</v>
      </c>
      <c r="H41" s="41">
        <v>3500</v>
      </c>
      <c r="I41" s="41">
        <v>3500</v>
      </c>
      <c r="J41" s="41">
        <v>3500</v>
      </c>
      <c r="K41" s="41">
        <v>3500</v>
      </c>
      <c r="L41" s="41">
        <v>3500</v>
      </c>
      <c r="M41" s="36"/>
      <c r="N41" s="36"/>
    </row>
    <row r="42" spans="1:14" ht="15.75" thickBot="1" x14ac:dyDescent="0.3">
      <c r="A42" s="36"/>
      <c r="B42" s="35">
        <v>20</v>
      </c>
      <c r="C42" s="37" t="s">
        <v>34</v>
      </c>
      <c r="D42" s="31" t="s">
        <v>13</v>
      </c>
      <c r="E42" s="41">
        <v>3500</v>
      </c>
      <c r="F42" s="41">
        <v>3500</v>
      </c>
      <c r="G42" s="41">
        <v>3500</v>
      </c>
      <c r="H42" s="41">
        <v>3500</v>
      </c>
      <c r="I42" s="41">
        <v>3500</v>
      </c>
      <c r="J42" s="41">
        <v>3500</v>
      </c>
      <c r="K42" s="41">
        <v>3500</v>
      </c>
      <c r="L42" s="41">
        <v>3500</v>
      </c>
      <c r="M42" s="36"/>
      <c r="N42" s="36"/>
    </row>
    <row r="43" spans="1:14" x14ac:dyDescent="0.25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</row>
  </sheetData>
  <mergeCells count="4">
    <mergeCell ref="B1:N6"/>
    <mergeCell ref="C11:N11"/>
    <mergeCell ref="C18:L18"/>
    <mergeCell ref="C20:M2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2020-11-03T02:13:26Z</dcterms:created>
  <dcterms:modified xsi:type="dcterms:W3CDTF">2022-06-01T06:27:58Z</dcterms:modified>
</cp:coreProperties>
</file>