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<sst xmlns="http://schemas.openxmlformats.org/spreadsheetml/2006/main" count="83" uniqueCount="39">
  <si>
    <t>УКАЗАТЬ КТО ОСУЩЕСТВЛЯЕТ ДОСТАВКУ, САМОСТОЯТЕЛЬНО ИЛИ ПЕРЕВОЗЧИК (НАЗВАНИЕ Владикавказ 25,06,2025)</t>
  </si>
  <si>
    <t>№ П/п</t>
  </si>
  <si>
    <r>
      <rPr>
        <rFont val="Arial"/>
        <color rgb="FF000000"/>
        <sz val="14.0"/>
      </rPr>
      <t xml:space="preserve">Стоимость доставки из </t>
    </r>
    <r>
      <rPr>
        <rFont val="Arial"/>
        <b/>
        <color rgb="FF000000"/>
        <sz val="14.0"/>
      </rPr>
      <t>Владикавказа</t>
    </r>
    <r>
      <rPr>
        <rFont val="Arial"/>
        <color rgb="FF000000"/>
        <sz val="14.0"/>
      </rPr>
      <t>:</t>
    </r>
  </si>
  <si>
    <t>Срок доставки</t>
  </si>
  <si>
    <t>Конверт до 1 кг/0,04 м3</t>
  </si>
  <si>
    <t>Посылка до 5 кг/0,02 м3</t>
  </si>
  <si>
    <t>Груз до 20 кг/0,01 м3</t>
  </si>
  <si>
    <t>Груз до 40 кг/0,2 м3</t>
  </si>
  <si>
    <t>Груз до 150 кг/1 м3</t>
  </si>
  <si>
    <t>Груз до 400 кг/1-2 м3</t>
  </si>
  <si>
    <t>Груз до 600 кг/2-3 м3</t>
  </si>
  <si>
    <t>Груз до 800 кг/3-4 м3</t>
  </si>
  <si>
    <t>Груз с выше 800 кг до 3 000 кг/4-15 м3</t>
  </si>
  <si>
    <t>с выше 3000 кг/15 м3</t>
  </si>
  <si>
    <t>г.Алагир
Республика Северная Осетия — Алания,</t>
  </si>
  <si>
    <t>1-2 дня</t>
  </si>
  <si>
    <t>договорная</t>
  </si>
  <si>
    <t>село Алханчурт
Пригородный район, Республика Северная Осетия — Алания, Россия</t>
  </si>
  <si>
    <t xml:space="preserve"> г.Ардон
Республика Северная Осетия — Алания, Россия</t>
  </si>
  <si>
    <t>станица Архонская
Пригородный район, Республика Северная Осетия — Алания, Россия</t>
  </si>
  <si>
    <t xml:space="preserve">село Балта
городской округ Владикавказ, Республика Северная Осетия — Алания, </t>
  </si>
  <si>
    <t>село Гизель
Пригородный район, Республика Северная Осетия — Алания, Россия</t>
  </si>
  <si>
    <t>село Дачное
 Пригородный район, Республика Северная Осетия — Алания,</t>
  </si>
  <si>
    <t>г.Дигора
Республика Северная Осетия — Алания,</t>
  </si>
  <si>
    <t>посёлок Заводской
Республика Северная Осетия — Алания,</t>
  </si>
  <si>
    <t>посёлок Зарамаг
Республика Северная Осетия — Алания,</t>
  </si>
  <si>
    <t>посёлок Змейская
Республика Северная Осетия — Алания,</t>
  </si>
  <si>
    <t>посёлок Карца
Республика Северная Осетия — Алания,</t>
  </si>
  <si>
    <t>село Михайловское
Пригородный район, Республика Северная Осетия — Алания</t>
  </si>
  <si>
    <t>село Мичурино
Ардонский район, Республика Северная Осетия — Алания</t>
  </si>
  <si>
    <t>село Нар
Алагирский район, Республика Северная Осетия — Алания,</t>
  </si>
  <si>
    <t xml:space="preserve">село Ногир
Пригородный район, Республика Северная Осетия — Алания, </t>
  </si>
  <si>
    <t>село Октябрьское
Пригородный район, Республика Северная Осетия — Алания</t>
  </si>
  <si>
    <t>поселок Попов хутор
городской округ Владикавказ, Республика Северная Осетия — Алания</t>
  </si>
  <si>
    <t>поселок Редант 2-й
городской округ Владикавказ, Республика Северная Осетия — Алания</t>
  </si>
  <si>
    <t>село Чикола
Ирафский район, Республика Северная Осетия — Алания</t>
  </si>
  <si>
    <t>село Чми
городской округ Владикавказ, Республика Северная Осетия — Алания</t>
  </si>
  <si>
    <t xml:space="preserve">село Эльхотово
Кировский район, Республика Северная Осетия — Алания, </t>
  </si>
  <si>
    <t>поселок Южный
Владикавказ, Республика Северная Осетия — Алания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</si>
</sst>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9">
    <font>
      <sz val="11.0"/>
      <color rgb="FF000000"/>
      <name val="Calibri"/>
      <scheme val="minor"/>
    </font>
    <font>
      <sz val="11.0"/>
      <color rgb="FF000000"/>
      <name val="Calibri"/>
    </font>
    <font>
      <sz val="7.0"/>
      <color rgb="FF000000"/>
      <name val="Arial"/>
    </font>
    <font>
      <sz val="12.0"/>
      <color rgb="FF000000"/>
      <name val="Times New Roman"/>
    </font>
    <font/>
    <font>
      <sz val="8.0"/>
      <color rgb="FF000000"/>
      <name val="Arial"/>
    </font>
    <font>
      <sz val="14.0"/>
      <color rgb="FF000000"/>
      <name val="Arial"/>
    </font>
    <font>
      <b/>
      <sz val="14.0"/>
      <color rgb="FF000000"/>
      <name val="Arial"/>
    </font>
    <font>
      <sz val="14.0"/>
      <color rgb="FFFF000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89E185"/>
        <bgColor rgb="FF89E185"/>
      </patternFill>
    </fill>
    <fill>
      <patternFill patternType="solid">
        <fgColor theme="0"/>
        <bgColor theme="0"/>
      </patternFill>
    </fill>
  </fills>
  <borders count="24">
    <border/>
    <border>
      <left style="medium">
        <color rgb="FF000000"/>
      </left>
    </border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bottom style="thick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</border>
    <border>
      <left style="thin">
        <color rgb="FF000000"/>
      </left>
      <right/>
      <top style="thick">
        <color rgb="FF000000"/>
      </top>
      <bottom style="thick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Alignment="1" applyFont="1" applyNumberFormat="1">
      <alignment horizontal="right"/>
    </xf>
    <xf borderId="1" fillId="0" fontId="1" numFmtId="0" xfId="0" applyBorder="1" applyFont="1"/>
    <xf borderId="2" fillId="2" fontId="3" numFmtId="0" xfId="0" applyAlignment="1" applyBorder="1" applyFill="1" applyFont="1">
      <alignment horizontal="center" shrinkToFit="0" vertical="center" wrapText="1"/>
    </xf>
    <xf borderId="0" fillId="0" fontId="3" numFmtId="0" xfId="0" applyAlignment="1" applyFont="1">
      <alignment horizontal="center" vertical="center"/>
    </xf>
    <xf borderId="3" fillId="2" fontId="3" numFmtId="0" xfId="0" applyAlignment="1" applyBorder="1" applyFill="1" applyFont="1">
      <alignment horizontal="center" shrinkToFit="0" vertical="center" wrapText="1"/>
    </xf>
    <xf borderId="4" fillId="0" fontId="4" numFmtId="0" xfId="0" applyBorder="1" applyFont="1"/>
    <xf borderId="5" fillId="0" fontId="4" numFmtId="0" xfId="0" applyBorder="1" applyFont="1"/>
    <xf borderId="6" fillId="0" fontId="1" numFmtId="0" xfId="0" applyBorder="1" applyFont="1"/>
    <xf borderId="6" fillId="0" fontId="3" numFmtId="0" xfId="0" applyAlignment="1" applyBorder="1" applyFont="1">
      <alignment horizontal="center" vertical="center"/>
    </xf>
    <xf borderId="7" fillId="2" fontId="5" numFmtId="0" xfId="0" applyAlignment="1" applyBorder="1" applyFill="1" applyFont="1">
      <alignment horizontal="center" shrinkToFit="0" vertical="center" wrapText="1"/>
    </xf>
    <xf borderId="8" fillId="3" fontId="6" numFmtId="0" xfId="0" applyAlignment="1" applyBorder="1" applyFill="1" applyFont="1">
      <alignment horizontal="center" shrinkToFit="0" vertical="center" wrapText="1"/>
    </xf>
    <xf borderId="9" fillId="3" fontId="6" numFmtId="0" xfId="0" applyAlignment="1" applyBorder="1" applyFill="1" applyFont="1">
      <alignment horizontal="left" shrinkToFit="0" vertical="center" wrapText="1"/>
    </xf>
    <xf borderId="10" fillId="3" fontId="6" numFmtId="0" xfId="0" applyAlignment="1" applyBorder="1" applyFill="1" applyFont="1">
      <alignment horizontal="center" shrinkToFit="0" vertical="center" wrapText="1"/>
    </xf>
    <xf borderId="11" fillId="3" fontId="6" numFmtId="0" xfId="0" applyAlignment="1" applyBorder="1" applyFill="1" applyFont="1">
      <alignment horizontal="center" shrinkToFit="0" vertical="center" wrapText="1"/>
    </xf>
    <xf borderId="12" fillId="3" fontId="6" numFmtId="0" xfId="0" applyAlignment="1" applyBorder="1" applyFill="1" applyFont="1">
      <alignment horizontal="center" shrinkToFit="0" vertical="center" wrapText="1"/>
    </xf>
    <xf borderId="13" fillId="3" fontId="6" numFmtId="0" xfId="0" applyAlignment="1" applyBorder="1" applyFill="1" applyFont="1">
      <alignment horizontal="center" shrinkToFit="0" vertical="center" wrapText="1"/>
    </xf>
    <xf borderId="14" fillId="0" fontId="6" numFmtId="0" xfId="0" applyBorder="1" applyFont="1"/>
    <xf borderId="15" fillId="0" fontId="7" numFmtId="0" xfId="0" applyAlignment="1" applyBorder="1" applyFont="1">
      <alignment horizontal="left" shrinkToFit="0" vertical="center" wrapText="1"/>
    </xf>
    <xf borderId="16" fillId="0" fontId="8" numFmtId="0" xfId="0" applyAlignment="1" applyBorder="1" applyFont="1">
      <alignment horizontal="center" vertical="center"/>
    </xf>
    <xf borderId="17" fillId="0" fontId="6" numFmtId="0" xfId="0" applyAlignment="1" applyBorder="1" applyFont="1">
      <alignment horizontal="center" vertical="center"/>
    </xf>
    <xf borderId="18" fillId="0" fontId="6" numFmtId="0" xfId="0" applyAlignment="1" applyBorder="1" applyFont="1">
      <alignment horizontal="center" shrinkToFit="0" vertical="center" wrapText="1"/>
    </xf>
    <xf borderId="15" fillId="0" fontId="6" numFmtId="0" xfId="0" applyAlignment="1" applyBorder="1" applyFont="1">
      <alignment horizontal="center" shrinkToFit="0" vertical="center" wrapText="1"/>
    </xf>
    <xf borderId="19" fillId="0" fontId="6" numFmtId="0" xfId="0" applyBorder="1" applyFont="1"/>
    <xf borderId="20" fillId="0" fontId="6" numFmtId="0" xfId="0" applyBorder="1" applyFont="1"/>
    <xf borderId="21" fillId="0" fontId="7" numFmtId="0" xfId="0" applyAlignment="1" applyBorder="1" applyFont="1">
      <alignment horizontal="left" shrinkToFit="0" vertical="center" wrapText="1"/>
    </xf>
    <xf borderId="22" fillId="0" fontId="6" numFmtId="0" xfId="0" applyAlignment="1" applyBorder="1" applyFont="1">
      <alignment horizontal="center" vertical="center"/>
    </xf>
    <xf borderId="16" fillId="0" fontId="6" numFmtId="0" xfId="0" applyAlignment="1" applyBorder="1" applyFont="1">
      <alignment horizontal="center" vertical="center"/>
    </xf>
    <xf borderId="16" fillId="4" fontId="6" numFmtId="0" xfId="0" applyAlignment="1" applyBorder="1" applyFill="1" applyFont="1">
      <alignment horizontal="center" vertical="center"/>
    </xf>
    <xf borderId="21" fillId="0" fontId="6" numFmtId="0" xfId="0" applyAlignment="1" applyBorder="1" applyFont="1">
      <alignment horizontal="center" vertical="center"/>
    </xf>
    <xf borderId="23" fillId="0" fontId="6" numFmtId="0" xfId="0" applyBorder="1" applyFont="1"/>
    <xf borderId="16" fillId="0" fontId="6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9</xdr:col>
      <xdr:colOff>266700</xdr:colOff>
      <xdr:row>0</xdr:row>
      <xdr:rowOff>0</xdr:rowOff>
    </xdr:from>
    <xdr:ext cx="4591050" cy="1323975"/>
    <xdr:sp>
      <xdr:nvSpPr>
        <xdr:cNvPr id="3" name="Shape 3"/>
        <xdr:cNvSpPr txBox="1"/>
      </xdr:nvSpPr>
      <xdr:spPr>
        <a:xfrm>
          <a:off x="3060000" y="3127538"/>
          <a:ext cx="4572000" cy="1304925"/>
        </a:xfrm>
        <a:prstGeom prst="rect">
          <a:avLst/>
        </a:prstGeom>
        <a:noFill/>
        <a:ln cap="flat" cmpd="sng" w="9525">
          <a:solidFill>
            <a:srgbClr val="5B9BD5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7625" lIns="95250" spcFirstLastPara="1" rIns="95250" wrap="square" tIns="476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rgbClr val="000000"/>
              </a:solidFill>
            </a:rPr>
            <a:t> Краевая доставка из г.Владикавказ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br>
            <a:rPr b="1" lang="en-US" sz="1300">
              <a:solidFill>
                <a:srgbClr val="000000"/>
              </a:solidFill>
            </a:rPr>
          </a:br>
          <a:r>
            <a:rPr b="1" lang="en-US" sz="1300">
              <a:solidFill>
                <a:srgbClr val="000000"/>
              </a:solidFill>
            </a:rPr>
            <a:t>Тел. +7 938 897 7000;   +7928 074 66 30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br>
            <a:rPr b="1" lang="en-US" sz="1300">
              <a:solidFill>
                <a:srgbClr val="000000"/>
              </a:solidFill>
            </a:rPr>
          </a:br>
          <a:r>
            <a:rPr b="1" lang="en-US" sz="1300">
              <a:solidFill>
                <a:srgbClr val="000000"/>
              </a:solidFill>
            </a:rPr>
            <a:t> vladikavkaz@nrg-tk.</a:t>
          </a:r>
          <a:r>
            <a:rPr b="1" lang="en-US" sz="1300"/>
            <a:t>pro</a:t>
          </a:r>
          <a:endParaRPr sz="11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5010150" cy="13716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0"/>
    <col customWidth="1" min="2" max="2" width="3.86"/>
    <col customWidth="1" min="3" max="3" width="72.86"/>
    <col customWidth="1" min="4" max="4" width="11.29"/>
    <col customWidth="1" min="5" max="5" width="16.43"/>
    <col customWidth="1" min="6" max="6" width="17.86"/>
    <col customWidth="1" min="7" max="7" width="18.14"/>
    <col customWidth="1" min="8" max="8" width="16.0"/>
    <col customWidth="1" min="9" max="9" width="15.0"/>
    <col customWidth="1" min="10" max="10" width="17.29"/>
    <col customWidth="1" min="11" max="11" width="19.14"/>
    <col customWidth="1" min="12" max="12" width="16.71"/>
    <col customWidth="1" min="13" max="13" width="19.71"/>
    <col customWidth="1" min="14" max="14" width="12.0"/>
    <col customWidth="1" min="15" max="26" width="9.14"/>
  </cols>
  <sheetData>
    <row r="1">
      <c r="A1" s="1"/>
      <c r="B1" s="2">
        <f>NOW()</f>
        <v>46266.76354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>
      <c r="A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>
      <c r="A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>
      <c r="A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>
      <c r="A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>
      <c r="A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>
      <c r="A7" s="3"/>
      <c r="B7" s="1"/>
      <c r="C7" s="4"/>
      <c r="D7" s="4"/>
      <c r="E7" s="4"/>
      <c r="F7" s="4"/>
      <c r="G7" s="4"/>
      <c r="H7" s="4"/>
      <c r="I7" s="4"/>
      <c r="J7" s="4"/>
      <c r="K7" s="4"/>
      <c r="L7" s="4"/>
      <c r="M7" s="5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>
      <c r="A8" s="3"/>
      <c r="B8" s="1"/>
      <c r="C8" s="6" t="s">
        <v>0</v>
      </c>
      <c r="D8" s="7"/>
      <c r="E8" s="7"/>
      <c r="F8" s="7"/>
      <c r="G8" s="7"/>
      <c r="H8" s="7"/>
      <c r="I8" s="7"/>
      <c r="J8" s="7"/>
      <c r="K8" s="7"/>
      <c r="L8" s="7"/>
      <c r="M8" s="8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>
      <c r="A9" s="1"/>
      <c r="B9" s="9"/>
      <c r="C9" s="10"/>
      <c r="D9" s="10"/>
      <c r="E9" s="5"/>
      <c r="F9" s="5"/>
      <c r="G9" s="5"/>
      <c r="H9" s="5"/>
      <c r="I9" s="5"/>
      <c r="J9" s="5"/>
      <c r="K9" s="5"/>
      <c r="L9" s="5"/>
      <c r="M9" s="5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ht="56.25" customHeight="1">
      <c r="A10" s="11"/>
      <c r="B10" s="12" t="s">
        <v>1</v>
      </c>
      <c r="C10" s="13" t="s">
        <v>2</v>
      </c>
      <c r="D10" s="14" t="s">
        <v>3</v>
      </c>
      <c r="E10" s="15" t="s">
        <v>4</v>
      </c>
      <c r="F10" s="16" t="s">
        <v>5</v>
      </c>
      <c r="G10" s="16" t="s">
        <v>6</v>
      </c>
      <c r="H10" s="16" t="s">
        <v>7</v>
      </c>
      <c r="I10" s="16" t="s">
        <v>8</v>
      </c>
      <c r="J10" s="16" t="s">
        <v>9</v>
      </c>
      <c r="K10" s="16" t="s">
        <v>10</v>
      </c>
      <c r="L10" s="16" t="s">
        <v>11</v>
      </c>
      <c r="M10" s="16" t="s">
        <v>12</v>
      </c>
      <c r="N10" s="17" t="s">
        <v>13</v>
      </c>
      <c r="O10" s="1"/>
      <c r="P10" s="1"/>
      <c r="Q10" s="1"/>
      <c r="R10" s="1"/>
      <c r="S10" s="1"/>
      <c r="T10" s="1"/>
      <c r="U10" s="1"/>
      <c r="V10" s="1"/>
      <c r="W10" s="1"/>
      <c r="X10" s="1"/>
    </row>
    <row r="11">
      <c r="A11" s="1"/>
      <c r="B11" s="18">
        <v>1.0</v>
      </c>
      <c r="C11" s="19" t="s">
        <v>14</v>
      </c>
      <c r="D11" s="20" t="s">
        <v>15</v>
      </c>
      <c r="E11" s="21">
        <v>3150.0</v>
      </c>
      <c r="F11" s="21">
        <v>3150.0</v>
      </c>
      <c r="G11" s="21">
        <v>3150.0</v>
      </c>
      <c r="H11" s="21">
        <v>3150.0</v>
      </c>
      <c r="I11" s="21">
        <v>3150.0</v>
      </c>
      <c r="J11" s="22">
        <v>3550.0</v>
      </c>
      <c r="K11" s="22">
        <v>3550.0</v>
      </c>
      <c r="L11" s="22">
        <v>3550.0</v>
      </c>
      <c r="M11" s="23">
        <v>4500.0</v>
      </c>
      <c r="N11" s="24" t="s">
        <v>16</v>
      </c>
      <c r="O11" s="1"/>
      <c r="P11" s="1"/>
      <c r="Q11" s="1"/>
      <c r="R11" s="1"/>
      <c r="S11" s="1"/>
      <c r="T11" s="1"/>
      <c r="U11" s="1"/>
      <c r="V11" s="1"/>
      <c r="W11" s="1"/>
      <c r="X11" s="1"/>
    </row>
    <row r="12">
      <c r="A12" s="1"/>
      <c r="B12" s="25">
        <v>2.0</v>
      </c>
      <c r="C12" s="26" t="s">
        <v>17</v>
      </c>
      <c r="D12" s="20" t="s">
        <v>15</v>
      </c>
      <c r="E12" s="27">
        <v>1000.0</v>
      </c>
      <c r="F12" s="28">
        <v>1000.0</v>
      </c>
      <c r="G12" s="28">
        <v>1000.0</v>
      </c>
      <c r="H12" s="28">
        <v>1000.0</v>
      </c>
      <c r="I12" s="29">
        <v>1000.0</v>
      </c>
      <c r="J12" s="28">
        <v>1400.0</v>
      </c>
      <c r="K12" s="28">
        <v>1400.0</v>
      </c>
      <c r="L12" s="28">
        <v>1400.0</v>
      </c>
      <c r="M12" s="30">
        <v>2100.0</v>
      </c>
      <c r="N12" s="31" t="s">
        <v>16</v>
      </c>
      <c r="O12" s="1"/>
      <c r="P12" s="1"/>
      <c r="Q12" s="1"/>
      <c r="R12" s="1"/>
      <c r="S12" s="1"/>
      <c r="T12" s="1"/>
      <c r="U12" s="1"/>
      <c r="V12" s="1"/>
      <c r="W12" s="1"/>
      <c r="X12" s="1"/>
    </row>
    <row r="13">
      <c r="A13" s="1"/>
      <c r="B13" s="25">
        <v>3.0</v>
      </c>
      <c r="C13" s="26" t="s">
        <v>18</v>
      </c>
      <c r="D13" s="20" t="s">
        <v>15</v>
      </c>
      <c r="E13" s="27">
        <v>2700.0</v>
      </c>
      <c r="F13" s="27">
        <v>2700.0</v>
      </c>
      <c r="G13" s="27">
        <v>2700.0</v>
      </c>
      <c r="H13" s="27">
        <v>2700.0</v>
      </c>
      <c r="I13" s="29">
        <v>2700.0</v>
      </c>
      <c r="J13" s="28">
        <v>3100.0</v>
      </c>
      <c r="K13" s="28">
        <v>3100.0</v>
      </c>
      <c r="L13" s="28">
        <v>3100.0</v>
      </c>
      <c r="M13" s="30">
        <v>4050.0</v>
      </c>
      <c r="N13" s="31" t="s">
        <v>16</v>
      </c>
      <c r="O13" s="1"/>
      <c r="P13" s="1"/>
      <c r="Q13" s="1"/>
      <c r="R13" s="1"/>
      <c r="S13" s="1"/>
      <c r="T13" s="1"/>
      <c r="U13" s="1"/>
      <c r="V13" s="1"/>
      <c r="W13" s="1"/>
      <c r="X13" s="1"/>
    </row>
    <row r="14">
      <c r="A14" s="1"/>
      <c r="B14" s="18">
        <v>4.0</v>
      </c>
      <c r="C14" s="26" t="s">
        <v>19</v>
      </c>
      <c r="D14" s="20" t="s">
        <v>15</v>
      </c>
      <c r="E14" s="27">
        <v>1750.0</v>
      </c>
      <c r="F14" s="28">
        <v>1750.0</v>
      </c>
      <c r="G14" s="28">
        <v>1750.0</v>
      </c>
      <c r="H14" s="32">
        <v>1750.0</v>
      </c>
      <c r="I14" s="29">
        <v>1750.0</v>
      </c>
      <c r="J14" s="28">
        <v>2150.0</v>
      </c>
      <c r="K14" s="28">
        <v>2150.0</v>
      </c>
      <c r="L14" s="28">
        <v>2150.0</v>
      </c>
      <c r="M14" s="30">
        <v>2300.0</v>
      </c>
      <c r="N14" s="31" t="s">
        <v>16</v>
      </c>
      <c r="O14" s="1"/>
      <c r="P14" s="1"/>
      <c r="Q14" s="1"/>
      <c r="R14" s="1"/>
      <c r="S14" s="1"/>
      <c r="T14" s="1"/>
      <c r="U14" s="1"/>
      <c r="V14" s="1"/>
      <c r="W14" s="1"/>
      <c r="X14" s="1"/>
    </row>
    <row r="15">
      <c r="A15" s="1"/>
      <c r="B15" s="25">
        <v>5.0</v>
      </c>
      <c r="C15" s="26" t="s">
        <v>20</v>
      </c>
      <c r="D15" s="20" t="s">
        <v>15</v>
      </c>
      <c r="E15" s="27">
        <v>2050.0</v>
      </c>
      <c r="F15" s="27">
        <v>2050.0</v>
      </c>
      <c r="G15" s="27">
        <v>2050.0</v>
      </c>
      <c r="H15" s="27">
        <v>2050.0</v>
      </c>
      <c r="I15" s="27">
        <v>2050.0</v>
      </c>
      <c r="J15" s="28">
        <v>2450.0</v>
      </c>
      <c r="K15" s="28">
        <v>2450.0</v>
      </c>
      <c r="L15" s="28">
        <v>2450.0</v>
      </c>
      <c r="M15" s="30">
        <v>3050.0</v>
      </c>
      <c r="N15" s="31" t="s">
        <v>16</v>
      </c>
      <c r="O15" s="1"/>
      <c r="P15" s="1"/>
      <c r="Q15" s="1"/>
      <c r="R15" s="1"/>
      <c r="S15" s="1"/>
      <c r="T15" s="1"/>
      <c r="U15" s="1"/>
      <c r="V15" s="1"/>
      <c r="W15" s="1"/>
      <c r="X15" s="1"/>
    </row>
    <row r="16">
      <c r="A16" s="1"/>
      <c r="B16" s="25">
        <v>6.0</v>
      </c>
      <c r="C16" s="26" t="s">
        <v>21</v>
      </c>
      <c r="D16" s="20" t="s">
        <v>15</v>
      </c>
      <c r="E16" s="27">
        <v>1650.0</v>
      </c>
      <c r="F16" s="27">
        <v>1650.0</v>
      </c>
      <c r="G16" s="27">
        <v>1650.0</v>
      </c>
      <c r="H16" s="27">
        <v>1650.0</v>
      </c>
      <c r="I16" s="27">
        <v>1650.0</v>
      </c>
      <c r="J16" s="28">
        <v>1850.0</v>
      </c>
      <c r="K16" s="28">
        <v>1850.0</v>
      </c>
      <c r="L16" s="28">
        <v>1850.0</v>
      </c>
      <c r="M16" s="30">
        <v>2400.0</v>
      </c>
      <c r="N16" s="31" t="s">
        <v>16</v>
      </c>
      <c r="O16" s="1"/>
      <c r="P16" s="1"/>
      <c r="Q16" s="1"/>
      <c r="R16" s="1"/>
      <c r="S16" s="1"/>
      <c r="T16" s="1"/>
      <c r="U16" s="1"/>
      <c r="V16" s="1"/>
      <c r="W16" s="1"/>
      <c r="X16" s="1"/>
    </row>
    <row r="17">
      <c r="A17" s="1"/>
      <c r="B17" s="18">
        <v>7.0</v>
      </c>
      <c r="C17" s="26" t="s">
        <v>22</v>
      </c>
      <c r="D17" s="20" t="s">
        <v>15</v>
      </c>
      <c r="E17" s="27">
        <v>1650.0</v>
      </c>
      <c r="F17" s="27">
        <v>1650.0</v>
      </c>
      <c r="G17" s="27">
        <v>1650.0</v>
      </c>
      <c r="H17" s="27">
        <v>1650.0</v>
      </c>
      <c r="I17" s="27">
        <v>1650.0</v>
      </c>
      <c r="J17" s="28">
        <v>1850.0</v>
      </c>
      <c r="K17" s="28">
        <v>1850.0</v>
      </c>
      <c r="L17" s="28">
        <v>1850.0</v>
      </c>
      <c r="M17" s="30">
        <v>2400.0</v>
      </c>
      <c r="N17" s="31" t="s">
        <v>16</v>
      </c>
      <c r="O17" s="1"/>
      <c r="P17" s="1"/>
      <c r="Q17" s="1"/>
      <c r="R17" s="1"/>
      <c r="S17" s="1"/>
      <c r="T17" s="1"/>
      <c r="U17" s="1"/>
      <c r="V17" s="1"/>
      <c r="W17" s="1"/>
      <c r="X17" s="1"/>
    </row>
    <row r="18">
      <c r="A18" s="1"/>
      <c r="B18" s="25">
        <v>8.0</v>
      </c>
      <c r="C18" s="26" t="s">
        <v>23</v>
      </c>
      <c r="D18" s="20" t="s">
        <v>15</v>
      </c>
      <c r="E18" s="27">
        <v>3350.0</v>
      </c>
      <c r="F18" s="27">
        <v>3350.0</v>
      </c>
      <c r="G18" s="27">
        <v>3350.0</v>
      </c>
      <c r="H18" s="27">
        <v>3350.0</v>
      </c>
      <c r="I18" s="27">
        <v>3350.0</v>
      </c>
      <c r="J18" s="28">
        <v>3750.0</v>
      </c>
      <c r="K18" s="28">
        <v>3750.0</v>
      </c>
      <c r="L18" s="28">
        <v>3750.0</v>
      </c>
      <c r="M18" s="30">
        <v>5100.0</v>
      </c>
      <c r="N18" s="31" t="s">
        <v>16</v>
      </c>
      <c r="O18" s="1"/>
      <c r="P18" s="1"/>
      <c r="Q18" s="1"/>
      <c r="R18" s="1"/>
      <c r="S18" s="1"/>
      <c r="T18" s="1"/>
      <c r="U18" s="1"/>
      <c r="V18" s="1"/>
      <c r="W18" s="1"/>
      <c r="X18" s="1"/>
    </row>
    <row r="19">
      <c r="A19" s="1"/>
      <c r="B19" s="25">
        <v>9.0</v>
      </c>
      <c r="C19" s="26" t="s">
        <v>24</v>
      </c>
      <c r="D19" s="20" t="s">
        <v>15</v>
      </c>
      <c r="E19" s="27">
        <v>1350.0</v>
      </c>
      <c r="F19" s="28">
        <v>1350.0</v>
      </c>
      <c r="G19" s="27">
        <v>1350.0</v>
      </c>
      <c r="H19" s="27">
        <v>1350.0</v>
      </c>
      <c r="I19" s="27">
        <v>1350.0</v>
      </c>
      <c r="J19" s="28">
        <v>1550.0</v>
      </c>
      <c r="K19" s="28">
        <v>1550.0</v>
      </c>
      <c r="L19" s="28">
        <v>1550.0</v>
      </c>
      <c r="M19" s="30">
        <v>1750.0</v>
      </c>
      <c r="N19" s="31" t="s">
        <v>16</v>
      </c>
      <c r="O19" s="1"/>
      <c r="P19" s="1"/>
      <c r="Q19" s="1"/>
      <c r="R19" s="1"/>
      <c r="S19" s="1"/>
      <c r="T19" s="1"/>
      <c r="U19" s="1"/>
      <c r="V19" s="1"/>
      <c r="W19" s="1"/>
      <c r="X19" s="1"/>
    </row>
    <row r="20">
      <c r="A20" s="1"/>
      <c r="B20" s="18">
        <v>10.0</v>
      </c>
      <c r="C20" s="26" t="s">
        <v>25</v>
      </c>
      <c r="D20" s="20" t="s">
        <v>15</v>
      </c>
      <c r="E20" s="27">
        <v>5400.0</v>
      </c>
      <c r="F20" s="27">
        <v>5400.0</v>
      </c>
      <c r="G20" s="27">
        <v>5400.0</v>
      </c>
      <c r="H20" s="27">
        <v>5400.0</v>
      </c>
      <c r="I20" s="27">
        <v>5400.0</v>
      </c>
      <c r="J20" s="28">
        <v>5700.0</v>
      </c>
      <c r="K20" s="28">
        <v>5700.0</v>
      </c>
      <c r="L20" s="28">
        <v>5700.0</v>
      </c>
      <c r="M20" s="30">
        <v>8100.0</v>
      </c>
      <c r="N20" s="31" t="s">
        <v>16</v>
      </c>
      <c r="O20" s="1"/>
      <c r="P20" s="1"/>
      <c r="Q20" s="1"/>
      <c r="R20" s="1"/>
      <c r="S20" s="1"/>
      <c r="T20" s="1"/>
      <c r="U20" s="1"/>
      <c r="V20" s="1"/>
      <c r="W20" s="1"/>
      <c r="X20" s="1"/>
    </row>
    <row r="21" ht="15.75" customHeight="1">
      <c r="A21" s="1"/>
      <c r="B21" s="25">
        <v>11.0</v>
      </c>
      <c r="C21" s="26" t="s">
        <v>26</v>
      </c>
      <c r="D21" s="20" t="s">
        <v>15</v>
      </c>
      <c r="E21" s="27">
        <v>4750.0</v>
      </c>
      <c r="F21" s="27">
        <v>4750.0</v>
      </c>
      <c r="G21" s="27">
        <v>4750.0</v>
      </c>
      <c r="H21" s="27">
        <v>4750.0</v>
      </c>
      <c r="I21" s="27">
        <v>4750.0</v>
      </c>
      <c r="J21" s="28">
        <v>5000.0</v>
      </c>
      <c r="K21" s="28">
        <v>5000.0</v>
      </c>
      <c r="L21" s="28">
        <v>5000.0</v>
      </c>
      <c r="M21" s="30">
        <v>5500.0</v>
      </c>
      <c r="N21" s="31" t="s">
        <v>16</v>
      </c>
      <c r="O21" s="1"/>
      <c r="P21" s="1"/>
      <c r="Q21" s="1"/>
      <c r="R21" s="1"/>
      <c r="S21" s="1"/>
      <c r="T21" s="1"/>
      <c r="U21" s="1"/>
      <c r="V21" s="1"/>
      <c r="W21" s="1"/>
      <c r="X21" s="1"/>
    </row>
    <row r="22" ht="15.75" customHeight="1">
      <c r="A22" s="1"/>
      <c r="B22" s="25">
        <v>12.0</v>
      </c>
      <c r="C22" s="26" t="s">
        <v>27</v>
      </c>
      <c r="D22" s="20" t="s">
        <v>15</v>
      </c>
      <c r="E22" s="27">
        <v>1650.0</v>
      </c>
      <c r="F22" s="27">
        <v>1650.0</v>
      </c>
      <c r="G22" s="27">
        <v>1650.0</v>
      </c>
      <c r="H22" s="27">
        <v>1650.0</v>
      </c>
      <c r="I22" s="27">
        <v>1650.0</v>
      </c>
      <c r="J22" s="28">
        <v>1850.0</v>
      </c>
      <c r="K22" s="28">
        <v>1850.0</v>
      </c>
      <c r="L22" s="28">
        <v>1850.0</v>
      </c>
      <c r="M22" s="30">
        <v>2400.0</v>
      </c>
      <c r="N22" s="31" t="s">
        <v>16</v>
      </c>
      <c r="O22" s="1"/>
      <c r="P22" s="1"/>
      <c r="Q22" s="1"/>
      <c r="R22" s="1"/>
      <c r="S22" s="1"/>
      <c r="T22" s="1"/>
      <c r="U22" s="1"/>
      <c r="V22" s="1"/>
      <c r="W22" s="1"/>
      <c r="X22" s="1"/>
    </row>
    <row r="23" ht="15.75" customHeight="1">
      <c r="A23" s="1"/>
      <c r="B23" s="18">
        <v>13.0</v>
      </c>
      <c r="C23" s="26" t="s">
        <v>28</v>
      </c>
      <c r="D23" s="20" t="s">
        <v>15</v>
      </c>
      <c r="E23" s="27">
        <v>1350.0</v>
      </c>
      <c r="F23" s="28">
        <v>1350.0</v>
      </c>
      <c r="G23" s="27">
        <v>1350.0</v>
      </c>
      <c r="H23" s="27">
        <v>1350.0</v>
      </c>
      <c r="I23" s="27">
        <v>1350.0</v>
      </c>
      <c r="J23" s="28">
        <v>1550.0</v>
      </c>
      <c r="K23" s="28">
        <v>1550.0</v>
      </c>
      <c r="L23" s="28">
        <v>1550.0</v>
      </c>
      <c r="M23" s="30">
        <v>1750.0</v>
      </c>
      <c r="N23" s="31" t="s">
        <v>16</v>
      </c>
      <c r="O23" s="1"/>
      <c r="P23" s="1"/>
      <c r="Q23" s="1"/>
      <c r="R23" s="1"/>
      <c r="S23" s="1"/>
      <c r="T23" s="1"/>
      <c r="U23" s="1"/>
      <c r="V23" s="1"/>
      <c r="W23" s="1"/>
      <c r="X23" s="1"/>
    </row>
    <row r="24" ht="15.75" customHeight="1">
      <c r="A24" s="1"/>
      <c r="B24" s="25">
        <v>14.0</v>
      </c>
      <c r="C24" s="26" t="s">
        <v>29</v>
      </c>
      <c r="D24" s="20" t="s">
        <v>15</v>
      </c>
      <c r="E24" s="27">
        <v>2050.0</v>
      </c>
      <c r="F24" s="27">
        <v>2050.0</v>
      </c>
      <c r="G24" s="27">
        <v>2050.0</v>
      </c>
      <c r="H24" s="27">
        <v>2050.0</v>
      </c>
      <c r="I24" s="27">
        <v>2050.0</v>
      </c>
      <c r="J24" s="28">
        <v>2450.0</v>
      </c>
      <c r="K24" s="28">
        <v>2450.0</v>
      </c>
      <c r="L24" s="28">
        <v>2450.0</v>
      </c>
      <c r="M24" s="30">
        <v>3050.0</v>
      </c>
      <c r="N24" s="31" t="s">
        <v>16</v>
      </c>
      <c r="O24" s="1"/>
      <c r="P24" s="1"/>
      <c r="Q24" s="1"/>
      <c r="R24" s="1"/>
      <c r="S24" s="1"/>
      <c r="T24" s="1"/>
      <c r="U24" s="1"/>
      <c r="V24" s="1"/>
      <c r="W24" s="1"/>
      <c r="X24" s="1"/>
    </row>
    <row r="25" ht="15.75" customHeight="1">
      <c r="A25" s="1"/>
      <c r="B25" s="25">
        <v>15.0</v>
      </c>
      <c r="C25" s="26" t="s">
        <v>30</v>
      </c>
      <c r="D25" s="20" t="s">
        <v>15</v>
      </c>
      <c r="E25" s="27">
        <v>6750.0</v>
      </c>
      <c r="F25" s="27">
        <v>6750.0</v>
      </c>
      <c r="G25" s="27">
        <v>6750.0</v>
      </c>
      <c r="H25" s="27">
        <v>6750.0</v>
      </c>
      <c r="I25" s="27">
        <v>6750.0</v>
      </c>
      <c r="J25" s="28">
        <v>7000.0</v>
      </c>
      <c r="K25" s="28">
        <v>7000.0</v>
      </c>
      <c r="L25" s="28">
        <v>7000.0</v>
      </c>
      <c r="M25" s="30">
        <v>7200.0</v>
      </c>
      <c r="N25" s="31" t="s">
        <v>16</v>
      </c>
      <c r="O25" s="1"/>
      <c r="P25" s="1"/>
      <c r="Q25" s="1"/>
      <c r="R25" s="1"/>
      <c r="S25" s="1"/>
      <c r="T25" s="1"/>
      <c r="U25" s="1"/>
      <c r="V25" s="1"/>
      <c r="W25" s="1"/>
      <c r="X25" s="1"/>
    </row>
    <row r="26" ht="15.75" customHeight="1">
      <c r="A26" s="1"/>
      <c r="B26" s="18">
        <v>16.0</v>
      </c>
      <c r="C26" s="26" t="s">
        <v>31</v>
      </c>
      <c r="D26" s="20" t="s">
        <v>15</v>
      </c>
      <c r="E26" s="27">
        <v>1350.0</v>
      </c>
      <c r="F26" s="28">
        <v>1350.0</v>
      </c>
      <c r="G26" s="27">
        <v>1350.0</v>
      </c>
      <c r="H26" s="27">
        <v>1350.0</v>
      </c>
      <c r="I26" s="27">
        <v>1350.0</v>
      </c>
      <c r="J26" s="28">
        <v>1550.0</v>
      </c>
      <c r="K26" s="28">
        <v>1550.0</v>
      </c>
      <c r="L26" s="28">
        <v>1550.0</v>
      </c>
      <c r="M26" s="30">
        <v>1750.0</v>
      </c>
      <c r="N26" s="31" t="s">
        <v>16</v>
      </c>
      <c r="O26" s="1"/>
      <c r="P26" s="1"/>
      <c r="Q26" s="1"/>
      <c r="R26" s="1"/>
      <c r="S26" s="1"/>
      <c r="T26" s="1"/>
      <c r="U26" s="1"/>
      <c r="V26" s="1"/>
      <c r="W26" s="1"/>
      <c r="X26" s="1"/>
    </row>
    <row r="27" ht="15.75" customHeight="1">
      <c r="A27" s="1"/>
      <c r="B27" s="25">
        <v>17.0</v>
      </c>
      <c r="C27" s="26" t="s">
        <v>32</v>
      </c>
      <c r="D27" s="20" t="s">
        <v>15</v>
      </c>
      <c r="E27" s="27">
        <v>1350.0</v>
      </c>
      <c r="F27" s="28">
        <v>1350.0</v>
      </c>
      <c r="G27" s="27">
        <v>1350.0</v>
      </c>
      <c r="H27" s="27">
        <v>1350.0</v>
      </c>
      <c r="I27" s="27">
        <v>1350.0</v>
      </c>
      <c r="J27" s="28">
        <v>1550.0</v>
      </c>
      <c r="K27" s="28">
        <v>1550.0</v>
      </c>
      <c r="L27" s="28">
        <v>1550.0</v>
      </c>
      <c r="M27" s="30">
        <v>1750.0</v>
      </c>
      <c r="N27" s="31" t="s">
        <v>16</v>
      </c>
      <c r="O27" s="1"/>
      <c r="P27" s="1"/>
      <c r="Q27" s="1"/>
      <c r="R27" s="1"/>
      <c r="S27" s="1"/>
      <c r="T27" s="1"/>
      <c r="U27" s="1"/>
      <c r="V27" s="1"/>
      <c r="W27" s="1"/>
      <c r="X27" s="1"/>
    </row>
    <row r="28" ht="15.75" customHeight="1">
      <c r="A28" s="1"/>
      <c r="B28" s="25">
        <v>18.0</v>
      </c>
      <c r="C28" s="26" t="s">
        <v>33</v>
      </c>
      <c r="D28" s="20" t="s">
        <v>15</v>
      </c>
      <c r="E28" s="27">
        <v>1650.0</v>
      </c>
      <c r="F28" s="27">
        <v>1650.0</v>
      </c>
      <c r="G28" s="27">
        <v>1650.0</v>
      </c>
      <c r="H28" s="27">
        <v>1650.0</v>
      </c>
      <c r="I28" s="27">
        <v>1650.0</v>
      </c>
      <c r="J28" s="28">
        <v>1850.0</v>
      </c>
      <c r="K28" s="28">
        <v>1850.0</v>
      </c>
      <c r="L28" s="28">
        <v>1850.0</v>
      </c>
      <c r="M28" s="30">
        <v>2400.0</v>
      </c>
      <c r="N28" s="31" t="s">
        <v>16</v>
      </c>
      <c r="O28" s="1"/>
      <c r="P28" s="1"/>
      <c r="Q28" s="1"/>
      <c r="R28" s="1"/>
      <c r="S28" s="1"/>
      <c r="T28" s="1"/>
      <c r="U28" s="1"/>
      <c r="V28" s="1"/>
      <c r="W28" s="1"/>
      <c r="X28" s="1"/>
    </row>
    <row r="29" ht="60.0" customHeight="1">
      <c r="A29" s="1"/>
      <c r="B29" s="18">
        <v>19.0</v>
      </c>
      <c r="C29" s="26" t="s">
        <v>34</v>
      </c>
      <c r="D29" s="20" t="s">
        <v>15</v>
      </c>
      <c r="E29" s="27">
        <v>1650.0</v>
      </c>
      <c r="F29" s="27">
        <v>1650.0</v>
      </c>
      <c r="G29" s="27">
        <v>1650.0</v>
      </c>
      <c r="H29" s="27">
        <v>1650.0</v>
      </c>
      <c r="I29" s="27">
        <v>1650.0</v>
      </c>
      <c r="J29" s="28">
        <v>1850.0</v>
      </c>
      <c r="K29" s="28">
        <v>1850.0</v>
      </c>
      <c r="L29" s="28">
        <v>1850.0</v>
      </c>
      <c r="M29" s="30">
        <v>2400.0</v>
      </c>
      <c r="N29" s="31" t="s">
        <v>16</v>
      </c>
      <c r="O29" s="1"/>
      <c r="P29" s="1"/>
      <c r="Q29" s="1"/>
      <c r="R29" s="1"/>
      <c r="S29" s="1"/>
      <c r="T29" s="1"/>
      <c r="U29" s="1"/>
      <c r="V29" s="1"/>
      <c r="W29" s="1"/>
      <c r="X29" s="1"/>
    </row>
    <row r="30" ht="69.75" customHeight="1">
      <c r="A30" s="1"/>
      <c r="B30" s="25">
        <v>20.0</v>
      </c>
      <c r="C30" s="26" t="s">
        <v>35</v>
      </c>
      <c r="D30" s="20" t="s">
        <v>15</v>
      </c>
      <c r="E30" s="27">
        <v>4700.0</v>
      </c>
      <c r="F30" s="27">
        <v>4700.0</v>
      </c>
      <c r="G30" s="27">
        <v>4700.0</v>
      </c>
      <c r="H30" s="27">
        <v>4700.0</v>
      </c>
      <c r="I30" s="27">
        <v>4700.0</v>
      </c>
      <c r="J30" s="28">
        <v>5000.0</v>
      </c>
      <c r="K30" s="28">
        <v>5000.0</v>
      </c>
      <c r="L30" s="28">
        <v>5000.0</v>
      </c>
      <c r="M30" s="30">
        <v>7000.0</v>
      </c>
      <c r="N30" s="31" t="s">
        <v>16</v>
      </c>
      <c r="O30" s="1"/>
      <c r="P30" s="1"/>
      <c r="Q30" s="1"/>
      <c r="R30" s="1"/>
      <c r="S30" s="1"/>
      <c r="T30" s="1"/>
      <c r="U30" s="1"/>
      <c r="V30" s="1"/>
      <c r="W30" s="1"/>
      <c r="X30" s="1"/>
    </row>
    <row r="31" ht="15.75" customHeight="1">
      <c r="A31" s="1"/>
      <c r="B31" s="25">
        <v>21.0</v>
      </c>
      <c r="C31" s="26" t="s">
        <v>36</v>
      </c>
      <c r="D31" s="20" t="s">
        <v>15</v>
      </c>
      <c r="E31" s="27">
        <v>2300.0</v>
      </c>
      <c r="F31" s="27">
        <v>2300.0</v>
      </c>
      <c r="G31" s="27">
        <v>2300.0</v>
      </c>
      <c r="H31" s="27">
        <v>2300.0</v>
      </c>
      <c r="I31" s="27">
        <v>2300.0</v>
      </c>
      <c r="J31" s="28">
        <v>2600.0</v>
      </c>
      <c r="K31" s="28">
        <v>2600.0</v>
      </c>
      <c r="L31" s="28">
        <v>2600.0</v>
      </c>
      <c r="M31" s="30">
        <v>3450.0</v>
      </c>
      <c r="N31" s="31" t="s">
        <v>16</v>
      </c>
      <c r="O31" s="1"/>
      <c r="P31" s="1"/>
      <c r="Q31" s="1"/>
      <c r="R31" s="1"/>
      <c r="S31" s="1"/>
      <c r="T31" s="1"/>
      <c r="U31" s="1"/>
      <c r="V31" s="1"/>
      <c r="W31" s="1"/>
      <c r="X31" s="1"/>
    </row>
    <row r="32" ht="15.75" customHeight="1">
      <c r="A32" s="1"/>
      <c r="B32" s="18">
        <v>22.0</v>
      </c>
      <c r="C32" s="26" t="s">
        <v>37</v>
      </c>
      <c r="D32" s="20" t="s">
        <v>15</v>
      </c>
      <c r="E32" s="27">
        <v>4700.0</v>
      </c>
      <c r="F32" s="27">
        <v>4700.0</v>
      </c>
      <c r="G32" s="27">
        <v>4700.0</v>
      </c>
      <c r="H32" s="27">
        <v>4700.0</v>
      </c>
      <c r="I32" s="27">
        <v>4700.0</v>
      </c>
      <c r="J32" s="28">
        <v>5000.0</v>
      </c>
      <c r="K32" s="28">
        <v>5000.0</v>
      </c>
      <c r="L32" s="28">
        <v>5000.0</v>
      </c>
      <c r="M32" s="30">
        <v>7000.0</v>
      </c>
      <c r="N32" s="31" t="s">
        <v>16</v>
      </c>
      <c r="O32" s="1"/>
      <c r="P32" s="1"/>
      <c r="Q32" s="1"/>
      <c r="R32" s="1"/>
      <c r="S32" s="1"/>
      <c r="T32" s="1"/>
      <c r="U32" s="1"/>
      <c r="V32" s="1"/>
      <c r="W32" s="1"/>
      <c r="X32" s="1"/>
    </row>
    <row r="33" ht="15.75" customHeight="1">
      <c r="A33" s="1"/>
      <c r="B33" s="25">
        <v>23.0</v>
      </c>
      <c r="C33" s="26" t="s">
        <v>38</v>
      </c>
      <c r="D33" s="20" t="s">
        <v>15</v>
      </c>
      <c r="E33" s="27">
        <v>1350.0</v>
      </c>
      <c r="F33" s="28">
        <v>1350.0</v>
      </c>
      <c r="G33" s="27">
        <v>1350.0</v>
      </c>
      <c r="H33" s="27">
        <v>1350.0</v>
      </c>
      <c r="I33" s="27">
        <v>1350.0</v>
      </c>
      <c r="J33" s="28">
        <v>1550.0</v>
      </c>
      <c r="K33" s="28">
        <v>1550.0</v>
      </c>
      <c r="L33" s="28">
        <v>1550.0</v>
      </c>
      <c r="M33" s="30">
        <v>1750.0</v>
      </c>
      <c r="N33" s="31" t="s">
        <v>16</v>
      </c>
      <c r="O33" s="1"/>
      <c r="P33" s="1"/>
      <c r="Q33" s="1"/>
      <c r="R33" s="1"/>
      <c r="S33" s="1"/>
      <c r="T33" s="1"/>
      <c r="U33" s="1"/>
      <c r="V33" s="1"/>
      <c r="W33" s="1"/>
      <c r="X33" s="1"/>
    </row>
    <row r="34" ht="15.75" customHeight="1">
      <c r="A34" s="1"/>
      <c r="B34" s="1"/>
      <c r="C34" s="33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ht="15.75" customHeight="1">
      <c r="A35" s="1"/>
      <c r="B35" s="1"/>
      <c r="C35" s="33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ht="15.75" customHeight="1">
      <c r="A36" s="1"/>
      <c r="B36" s="1"/>
      <c r="C36" s="33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ht="15.75" customHeight="1">
      <c r="A37" s="1"/>
      <c r="B37" s="1"/>
      <c r="C37" s="33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ht="15.75" customHeight="1">
      <c r="A38" s="1"/>
      <c r="B38" s="1"/>
      <c r="C38" s="33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ht="15.75" customHeight="1">
      <c r="A39" s="1"/>
      <c r="B39" s="1"/>
      <c r="C39" s="33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ht="15.75" customHeight="1">
      <c r="A40" s="1"/>
      <c r="B40" s="1"/>
      <c r="C40" s="33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ht="15.75" customHeight="1">
      <c r="A41" s="1"/>
      <c r="B41" s="1"/>
      <c r="C41" s="33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ht="15.75" customHeight="1">
      <c r="A42" s="1"/>
      <c r="B42" s="1"/>
      <c r="C42" s="33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ht="15.75" customHeight="1">
      <c r="A43" s="1"/>
      <c r="B43" s="1"/>
      <c r="C43" s="33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ht="15.75" customHeight="1">
      <c r="A44" s="1"/>
      <c r="B44" s="1"/>
      <c r="C44" s="33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ht="15.75" customHeight="1">
      <c r="A45" s="1"/>
      <c r="B45" s="1"/>
      <c r="C45" s="33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ht="15.75" customHeight="1">
      <c r="A46" s="1"/>
      <c r="B46" s="1"/>
      <c r="C46" s="33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ht="15.75" customHeight="1">
      <c r="A47" s="1"/>
      <c r="B47" s="1"/>
      <c r="C47" s="33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ht="15.75" customHeight="1">
      <c r="A48" s="1"/>
      <c r="B48" s="1"/>
      <c r="C48" s="33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ht="15.75" customHeight="1">
      <c r="A49" s="1"/>
      <c r="B49" s="1"/>
      <c r="C49" s="33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ht="15.75" customHeight="1">
      <c r="A50" s="1"/>
      <c r="B50" s="1"/>
      <c r="C50" s="33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ht="15.75" customHeight="1">
      <c r="A51" s="1"/>
      <c r="B51" s="1"/>
      <c r="C51" s="33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5.75" customHeight="1">
      <c r="A52" s="1"/>
      <c r="B52" s="1"/>
      <c r="C52" s="33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5.75" customHeight="1">
      <c r="A53" s="1"/>
      <c r="B53" s="1"/>
      <c r="C53" s="33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5.75" customHeight="1">
      <c r="A54" s="1"/>
      <c r="B54" s="1"/>
      <c r="C54" s="33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5.75" customHeight="1">
      <c r="A55" s="1"/>
      <c r="B55" s="1"/>
      <c r="C55" s="33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5.75" customHeight="1">
      <c r="A56" s="1"/>
      <c r="B56" s="1"/>
      <c r="C56" s="33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5.75" customHeight="1">
      <c r="A57" s="1"/>
      <c r="B57" s="1"/>
      <c r="C57" s="33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5.75" customHeight="1">
      <c r="A58" s="1"/>
      <c r="B58" s="1"/>
      <c r="C58" s="33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5.75" customHeight="1">
      <c r="A59" s="1"/>
      <c r="B59" s="1"/>
      <c r="C59" s="33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5.75" customHeight="1">
      <c r="A60" s="1"/>
      <c r="B60" s="1"/>
      <c r="C60" s="33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5.75" customHeight="1">
      <c r="A61" s="1"/>
      <c r="B61" s="1"/>
      <c r="C61" s="33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5.75" customHeight="1">
      <c r="A62" s="1"/>
      <c r="B62" s="1"/>
      <c r="C62" s="33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5.75" customHeight="1">
      <c r="A63" s="1"/>
      <c r="B63" s="1"/>
      <c r="C63" s="33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5.75" customHeight="1">
      <c r="A64" s="1"/>
      <c r="B64" s="1"/>
      <c r="C64" s="33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5.75" customHeight="1">
      <c r="A65" s="1"/>
      <c r="B65" s="1"/>
      <c r="C65" s="33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5.75" customHeight="1">
      <c r="A66" s="1"/>
      <c r="B66" s="1"/>
      <c r="C66" s="33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5.75" customHeight="1">
      <c r="A67" s="1"/>
      <c r="B67" s="1"/>
      <c r="C67" s="33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5.75" customHeight="1">
      <c r="A68" s="1"/>
      <c r="B68" s="1"/>
      <c r="C68" s="33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5.75" customHeight="1">
      <c r="A69" s="1"/>
      <c r="B69" s="1"/>
      <c r="C69" s="33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5.75" customHeight="1">
      <c r="A70" s="1"/>
      <c r="B70" s="1"/>
      <c r="C70" s="33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5.75" customHeight="1">
      <c r="A71" s="1"/>
      <c r="B71" s="1"/>
      <c r="C71" s="33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5.75" customHeight="1">
      <c r="A72" s="1"/>
      <c r="B72" s="1"/>
      <c r="C72" s="33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5.75" customHeight="1">
      <c r="A73" s="1"/>
      <c r="B73" s="1"/>
      <c r="C73" s="33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5.75" customHeight="1">
      <c r="A74" s="1"/>
      <c r="B74" s="1"/>
      <c r="C74" s="33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mergeCells count="2">
    <mergeCell ref="B1:M6"/>
    <mergeCell ref="C8:M8"/>
  </mergeCells>
  <printOptions/>
  <pageMargins bottom="0.75" footer="0.0" header="0.0" left="0.699999988079071" right="0.699999988079071" top="0.75"/>
  <pageSetup fitToHeight="0" orientation="landscape"/>
  <drawing r:id="rId1"/>
</worksheet>
</file>