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<sst xmlns="http://schemas.openxmlformats.org/spreadsheetml/2006/main" count="73" uniqueCount="31">
  <si>
    <t>№ П/п</t>
  </si>
  <si>
    <t>Стоимость доставки из Магнитогорска: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</si>
  <si>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</si>
  <si>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</si>
  <si>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</si>
  <si>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</si>
  <si>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</si>
  <si>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</si>
  <si>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</si>
  <si>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</si>
  <si>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</si>
  <si>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</si>
  <si>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</si>
  <si>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Аскарово, Абзелиловский район, РБ</t>
  </si>
  <si>
    <t>1-2 дня</t>
  </si>
  <si>
    <t>по договорен.</t>
  </si>
  <si>
    <t>Санаторий Юбилейный (оз.Банное), Абзелиловский район, РБ</t>
  </si>
  <si>
    <t>Село Агаповка, Агаповский район, Челябинская область</t>
  </si>
  <si>
    <t>Посёлок Буранный, Агаповский район, Челябинская область</t>
  </si>
  <si>
    <t>Город Верхнеуральск, Челябинская область</t>
  </si>
  <si>
    <t>Город Карталы, Челябинская область</t>
  </si>
  <si>
    <t>2-3 дня</t>
  </si>
  <si>
    <t>Село Варна, Варненский район, Челябинская область</t>
  </si>
  <si>
    <t>Село Париж,  Нагайбакский район, Челябинская область</t>
  </si>
  <si>
    <t>Село Фершампенуаз,  Нагайбакский район, Челябинская область</t>
  </si>
  <si>
    <t>Красная башкирия</t>
  </si>
  <si>
    <t>Город Сибай, РБ</t>
  </si>
  <si>
    <t>Город Баймак, РБ</t>
  </si>
  <si>
    <t>Город Белорецк, РБ</t>
  </si>
  <si>
    <t>Город Учалы, РБ</t>
  </si>
  <si>
    <t>Село Абзаково, Белорецкий район, РБ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</si>
</sst>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11.0"/>
      <color theme="1"/>
      <name val="Arial"/>
    </font>
    <font>
      <sz val="11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3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1" fillId="2" fontId="3" numFmtId="0" xfId="0" applyAlignment="1" applyBorder="1" applyFill="1" applyFont="1">
      <alignment horizontal="center" readingOrder="1" vertical="center"/>
    </xf>
    <xf borderId="1" fillId="2" fontId="4" numFmtId="0" xfId="0" applyAlignment="1" applyBorder="1" applyFill="1" applyFont="1">
      <alignment horizontal="center" readingOrder="1" vertical="center"/>
    </xf>
    <xf borderId="1" fillId="0" fontId="5" numFmtId="0" xfId="0" applyAlignment="1" applyBorder="1" applyFont="1">
      <alignment horizontal="left" readingOrder="1" vertical="center"/>
    </xf>
    <xf borderId="1" fillId="0" fontId="1" numFmtId="0" xfId="0" applyAlignment="1" applyBorder="1" applyFont="1">
      <alignment horizontal="center" readingOrder="1" vertical="center"/>
    </xf>
    <xf borderId="1" fillId="0" fontId="1" numFmtId="49" xfId="0" applyAlignment="1" applyBorder="1" applyFont="1" applyNumberForma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Магнитогорск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8-951 799 77 33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magnit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5.14"/>
    <col customWidth="1" min="4" max="12" width="8.71"/>
    <col customWidth="1" min="13" max="14" width="18.14"/>
    <col customWidth="1" min="15" max="26" width="8.71"/>
  </cols>
  <sheetData>
    <row r="1">
      <c r="A1" s="1"/>
      <c r="B1" s="2">
        <f>NOW()</f>
        <v>46267.08932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</row>
    <row r="8" ht="17.25" customHeight="1">
      <c r="A8" s="5"/>
      <c r="B8" s="6">
        <v>1.0</v>
      </c>
      <c r="C8" s="7" t="s">
        <v>13</v>
      </c>
      <c r="D8" s="8" t="s">
        <v>14</v>
      </c>
      <c r="E8" s="8">
        <v>3300.0</v>
      </c>
      <c r="F8" s="8">
        <v>3500.0</v>
      </c>
      <c r="G8" s="8">
        <v>3700.0</v>
      </c>
      <c r="H8" s="8">
        <v>4500.0</v>
      </c>
      <c r="I8" s="8">
        <v>4800.0</v>
      </c>
      <c r="J8" s="8">
        <v>4800.0</v>
      </c>
      <c r="K8" s="8">
        <v>4800.0</v>
      </c>
      <c r="L8" s="8">
        <v>4800.0</v>
      </c>
      <c r="M8" s="9" t="s">
        <v>15</v>
      </c>
      <c r="N8" s="9" t="s">
        <v>15</v>
      </c>
    </row>
    <row r="9" ht="17.25" customHeight="1">
      <c r="A9" s="5"/>
      <c r="B9" s="6">
        <v>2.0</v>
      </c>
      <c r="C9" s="7" t="s">
        <v>16</v>
      </c>
      <c r="D9" s="8" t="s">
        <v>14</v>
      </c>
      <c r="E9" s="8">
        <v>3500.0</v>
      </c>
      <c r="F9" s="8">
        <v>3700.0</v>
      </c>
      <c r="G9" s="8">
        <v>3900.0</v>
      </c>
      <c r="H9" s="8">
        <v>5250.0</v>
      </c>
      <c r="I9" s="8">
        <v>5500.0</v>
      </c>
      <c r="J9" s="8">
        <v>5500.0</v>
      </c>
      <c r="K9" s="8">
        <v>5500.0</v>
      </c>
      <c r="L9" s="8">
        <v>5500.0</v>
      </c>
      <c r="M9" s="9" t="s">
        <v>15</v>
      </c>
      <c r="N9" s="9" t="s">
        <v>15</v>
      </c>
    </row>
    <row r="10" ht="17.25" customHeight="1">
      <c r="A10" s="5"/>
      <c r="B10" s="6">
        <v>3.0</v>
      </c>
      <c r="C10" s="7" t="s">
        <v>17</v>
      </c>
      <c r="D10" s="8" t="s">
        <v>14</v>
      </c>
      <c r="E10" s="8">
        <v>2300.0</v>
      </c>
      <c r="F10" s="8">
        <v>2500.0</v>
      </c>
      <c r="G10" s="8">
        <v>2700.0</v>
      </c>
      <c r="H10" s="8">
        <v>3300.0</v>
      </c>
      <c r="I10" s="8">
        <v>3500.0</v>
      </c>
      <c r="J10" s="8">
        <v>3500.0</v>
      </c>
      <c r="K10" s="8">
        <v>3500.0</v>
      </c>
      <c r="L10" s="8">
        <v>3500.0</v>
      </c>
      <c r="M10" s="9" t="s">
        <v>15</v>
      </c>
      <c r="N10" s="9" t="s">
        <v>15</v>
      </c>
    </row>
    <row r="11" ht="17.25" customHeight="1">
      <c r="A11" s="5"/>
      <c r="B11" s="6">
        <v>4.0</v>
      </c>
      <c r="C11" s="7" t="s">
        <v>18</v>
      </c>
      <c r="D11" s="8" t="s">
        <v>14</v>
      </c>
      <c r="E11" s="8">
        <v>2500.0</v>
      </c>
      <c r="F11" s="8">
        <v>2700.0</v>
      </c>
      <c r="G11" s="8">
        <v>2900.0</v>
      </c>
      <c r="H11" s="8">
        <v>4300.0</v>
      </c>
      <c r="I11" s="8">
        <v>4500.0</v>
      </c>
      <c r="J11" s="8">
        <v>4500.0</v>
      </c>
      <c r="K11" s="8">
        <v>4500.0</v>
      </c>
      <c r="L11" s="8">
        <v>4500.0</v>
      </c>
      <c r="M11" s="9" t="s">
        <v>15</v>
      </c>
      <c r="N11" s="9" t="s">
        <v>15</v>
      </c>
    </row>
    <row r="12" ht="17.25" customHeight="1">
      <c r="A12" s="5"/>
      <c r="B12" s="6">
        <v>5.0</v>
      </c>
      <c r="C12" s="7" t="s">
        <v>19</v>
      </c>
      <c r="D12" s="8" t="s">
        <v>14</v>
      </c>
      <c r="E12" s="8">
        <v>5600.0</v>
      </c>
      <c r="F12" s="8">
        <v>5800.0</v>
      </c>
      <c r="G12" s="8">
        <v>6000.0</v>
      </c>
      <c r="H12" s="8">
        <v>9000.0</v>
      </c>
      <c r="I12" s="8">
        <v>10000.0</v>
      </c>
      <c r="J12" s="8">
        <v>10000.0</v>
      </c>
      <c r="K12" s="8">
        <v>10000.0</v>
      </c>
      <c r="L12" s="8">
        <v>10000.0</v>
      </c>
      <c r="M12" s="9" t="s">
        <v>15</v>
      </c>
      <c r="N12" s="9" t="s">
        <v>15</v>
      </c>
    </row>
    <row r="13" ht="17.25" customHeight="1">
      <c r="A13" s="5"/>
      <c r="B13" s="6">
        <v>6.0</v>
      </c>
      <c r="C13" s="7" t="s">
        <v>20</v>
      </c>
      <c r="D13" s="8" t="s">
        <v>21</v>
      </c>
      <c r="E13" s="8">
        <v>12800.0</v>
      </c>
      <c r="F13" s="8">
        <v>13000.0</v>
      </c>
      <c r="G13" s="8">
        <v>13500.0</v>
      </c>
      <c r="H13" s="8">
        <v>18000.0</v>
      </c>
      <c r="I13" s="8">
        <v>19900.0</v>
      </c>
      <c r="J13" s="8">
        <v>19900.0</v>
      </c>
      <c r="K13" s="8">
        <v>19900.0</v>
      </c>
      <c r="L13" s="8">
        <v>19900.0</v>
      </c>
      <c r="M13" s="9" t="s">
        <v>15</v>
      </c>
      <c r="N13" s="9" t="s">
        <v>15</v>
      </c>
    </row>
    <row r="14" ht="17.25" customHeight="1">
      <c r="A14" s="5"/>
      <c r="B14" s="6">
        <v>7.0</v>
      </c>
      <c r="C14" s="7" t="s">
        <v>22</v>
      </c>
      <c r="D14" s="8" t="s">
        <v>21</v>
      </c>
      <c r="E14" s="8">
        <v>13600.0</v>
      </c>
      <c r="F14" s="8">
        <v>13800.0</v>
      </c>
      <c r="G14" s="8">
        <v>14000.0</v>
      </c>
      <c r="H14" s="8">
        <v>19000.0</v>
      </c>
      <c r="I14" s="8">
        <v>20500.0</v>
      </c>
      <c r="J14" s="8">
        <v>20500.0</v>
      </c>
      <c r="K14" s="8">
        <v>20500.0</v>
      </c>
      <c r="L14" s="8">
        <v>20500.0</v>
      </c>
      <c r="M14" s="9" t="s">
        <v>15</v>
      </c>
      <c r="N14" s="9" t="s">
        <v>15</v>
      </c>
    </row>
    <row r="15" ht="17.25" customHeight="1">
      <c r="A15" s="5"/>
      <c r="B15" s="6">
        <v>8.0</v>
      </c>
      <c r="C15" s="7" t="s">
        <v>23</v>
      </c>
      <c r="D15" s="8" t="s">
        <v>21</v>
      </c>
      <c r="E15" s="8">
        <v>8000.0</v>
      </c>
      <c r="F15" s="8">
        <v>8200.0</v>
      </c>
      <c r="G15" s="8">
        <v>8500.0</v>
      </c>
      <c r="H15" s="8">
        <v>11000.0</v>
      </c>
      <c r="I15" s="8">
        <v>12500.0</v>
      </c>
      <c r="J15" s="8">
        <v>12500.0</v>
      </c>
      <c r="K15" s="8">
        <v>12500.0</v>
      </c>
      <c r="L15" s="8">
        <v>12500.0</v>
      </c>
      <c r="M15" s="9" t="s">
        <v>15</v>
      </c>
      <c r="N15" s="9" t="s">
        <v>15</v>
      </c>
    </row>
    <row r="16" ht="17.25" customHeight="1">
      <c r="A16" s="5"/>
      <c r="B16" s="6">
        <v>9.0</v>
      </c>
      <c r="C16" s="7" t="s">
        <v>24</v>
      </c>
      <c r="D16" s="8" t="s">
        <v>21</v>
      </c>
      <c r="E16" s="8">
        <v>5600.0</v>
      </c>
      <c r="F16" s="8">
        <v>5800.0</v>
      </c>
      <c r="G16" s="8">
        <v>6000.0</v>
      </c>
      <c r="H16" s="8">
        <v>8000.0</v>
      </c>
      <c r="I16" s="8">
        <v>9000.0</v>
      </c>
      <c r="J16" s="8">
        <v>9000.0</v>
      </c>
      <c r="K16" s="8">
        <v>9000.0</v>
      </c>
      <c r="L16" s="8">
        <v>9000.0</v>
      </c>
      <c r="M16" s="9" t="s">
        <v>15</v>
      </c>
      <c r="N16" s="9" t="s">
        <v>15</v>
      </c>
    </row>
    <row r="17" ht="17.25" customHeight="1">
      <c r="A17" s="5"/>
      <c r="B17" s="6">
        <v>10.0</v>
      </c>
      <c r="C17" s="7" t="s">
        <v>25</v>
      </c>
      <c r="D17" s="8" t="s">
        <v>14</v>
      </c>
      <c r="E17" s="8">
        <v>1200.0</v>
      </c>
      <c r="F17" s="8">
        <v>1300.0</v>
      </c>
      <c r="G17" s="8">
        <v>1500.0</v>
      </c>
      <c r="H17" s="8">
        <v>2000.0</v>
      </c>
      <c r="I17" s="8">
        <v>2400.0</v>
      </c>
      <c r="J17" s="8">
        <v>2400.0</v>
      </c>
      <c r="K17" s="8">
        <v>2400.0</v>
      </c>
      <c r="L17" s="8">
        <v>2400.0</v>
      </c>
      <c r="M17" s="9" t="s">
        <v>15</v>
      </c>
      <c r="N17" s="9" t="s">
        <v>15</v>
      </c>
    </row>
    <row r="18" ht="17.25" customHeight="1">
      <c r="A18" s="5"/>
      <c r="B18" s="6">
        <v>11.0</v>
      </c>
      <c r="C18" s="7" t="s">
        <v>26</v>
      </c>
      <c r="D18" s="8" t="s">
        <v>21</v>
      </c>
      <c r="E18" s="8">
        <v>11000.0</v>
      </c>
      <c r="F18" s="8">
        <v>11500.0</v>
      </c>
      <c r="G18" s="8">
        <v>12000.0</v>
      </c>
      <c r="H18" s="8">
        <v>12500.0</v>
      </c>
      <c r="I18" s="8">
        <v>13000.0</v>
      </c>
      <c r="J18" s="8">
        <v>13000.0</v>
      </c>
      <c r="K18" s="8">
        <v>13000.0</v>
      </c>
      <c r="L18" s="8">
        <v>13000.0</v>
      </c>
      <c r="M18" s="9" t="s">
        <v>15</v>
      </c>
      <c r="N18" s="9" t="s">
        <v>15</v>
      </c>
    </row>
    <row r="19" ht="17.25" customHeight="1">
      <c r="A19" s="5"/>
      <c r="B19" s="6">
        <v>12.0</v>
      </c>
      <c r="C19" s="7" t="s">
        <v>27</v>
      </c>
      <c r="D19" s="8" t="s">
        <v>21</v>
      </c>
      <c r="E19" s="8">
        <v>13000.0</v>
      </c>
      <c r="F19" s="8">
        <v>13500.0</v>
      </c>
      <c r="G19" s="8">
        <v>14000.0</v>
      </c>
      <c r="H19" s="8">
        <v>14500.0</v>
      </c>
      <c r="I19" s="8">
        <v>15000.0</v>
      </c>
      <c r="J19" s="8">
        <v>15000.0</v>
      </c>
      <c r="K19" s="8">
        <v>15000.0</v>
      </c>
      <c r="L19" s="8">
        <v>15000.0</v>
      </c>
      <c r="M19" s="9" t="s">
        <v>15</v>
      </c>
      <c r="N19" s="9" t="s">
        <v>15</v>
      </c>
    </row>
    <row r="20" ht="17.25" customHeight="1">
      <c r="A20" s="5"/>
      <c r="B20" s="6">
        <v>13.0</v>
      </c>
      <c r="C20" s="7" t="s">
        <v>28</v>
      </c>
      <c r="D20" s="8" t="s">
        <v>21</v>
      </c>
      <c r="E20" s="8">
        <v>11000.0</v>
      </c>
      <c r="F20" s="8">
        <v>11500.0</v>
      </c>
      <c r="G20" s="8">
        <v>12000.0</v>
      </c>
      <c r="H20" s="8">
        <v>12500.0</v>
      </c>
      <c r="I20" s="8">
        <v>13000.0</v>
      </c>
      <c r="J20" s="8">
        <v>13000.0</v>
      </c>
      <c r="K20" s="8">
        <v>13000.0</v>
      </c>
      <c r="L20" s="8">
        <v>13000.0</v>
      </c>
      <c r="M20" s="9" t="s">
        <v>15</v>
      </c>
      <c r="N20" s="9" t="s">
        <v>15</v>
      </c>
    </row>
    <row r="21" ht="17.25" customHeight="1">
      <c r="A21" s="5"/>
      <c r="B21" s="6">
        <v>14.0</v>
      </c>
      <c r="C21" s="7" t="s">
        <v>29</v>
      </c>
      <c r="D21" s="8" t="s">
        <v>21</v>
      </c>
      <c r="E21" s="8">
        <v>17500.0</v>
      </c>
      <c r="F21" s="8">
        <v>18000.0</v>
      </c>
      <c r="G21" s="8">
        <v>18500.0</v>
      </c>
      <c r="H21" s="8">
        <v>19000.0</v>
      </c>
      <c r="I21" s="8">
        <v>19500.0</v>
      </c>
      <c r="J21" s="8">
        <v>19500.0</v>
      </c>
      <c r="K21" s="8">
        <v>19500.0</v>
      </c>
      <c r="L21" s="8">
        <v>19500.0</v>
      </c>
      <c r="M21" s="9" t="s">
        <v>15</v>
      </c>
      <c r="N21" s="9" t="s">
        <v>15</v>
      </c>
    </row>
    <row r="22" ht="17.25" customHeight="1">
      <c r="A22" s="5"/>
      <c r="B22" s="6">
        <v>15.0</v>
      </c>
      <c r="C22" s="7" t="s">
        <v>30</v>
      </c>
      <c r="D22" s="8" t="s">
        <v>21</v>
      </c>
      <c r="E22" s="8">
        <v>6500.0</v>
      </c>
      <c r="F22" s="8">
        <v>7000.0</v>
      </c>
      <c r="G22" s="8">
        <v>7500.0</v>
      </c>
      <c r="H22" s="8">
        <v>8000.0</v>
      </c>
      <c r="I22" s="8">
        <v>8500.0</v>
      </c>
      <c r="J22" s="8">
        <v>8500.0</v>
      </c>
      <c r="K22" s="8">
        <v>8500.0</v>
      </c>
      <c r="L22" s="8">
        <v>8500.0</v>
      </c>
      <c r="M22" s="9" t="s">
        <v>15</v>
      </c>
      <c r="N22" s="9" t="s">
        <v>15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fitToHeight="0" paperSize="9" orientation="landscape"/>
  <drawing r:id="rId1"/>
</worksheet>
</file>