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<sst xmlns="http://schemas.openxmlformats.org/spreadsheetml/2006/main" count="80" uniqueCount="31">
  <si>
    <t>№ П/п</t>
  </si>
  <si>
    <t>Стоимость доставки из г.Тольятти</t>
  </si>
  <si>
    <t>Срок доставки</t>
  </si>
  <si>
    <t>До 1 кг/0,004м3</t>
  </si>
  <si>
    <t xml:space="preserve"> До 5 кг/0.02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</si>
  <si>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</si>
  <si>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</si>
  <si>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</si>
  <si>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</si>
  <si>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</si>
  <si>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</si>
  <si>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</si>
  <si>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Самарская область, Ставропольский район, поселок Васильевка</t>
  </si>
  <si>
    <t>1-2 дня</t>
  </si>
  <si>
    <t>договорная</t>
  </si>
  <si>
    <t>Самарская область, Стравропольский район, поселок Выселки</t>
  </si>
  <si>
    <t xml:space="preserve">Самарская область, Город Жигулевск </t>
  </si>
  <si>
    <t>Самарская область, Стравропольский район, поселок Зеленовка</t>
  </si>
  <si>
    <t>Самарская область,Ставропольский район, поселок Луначарский</t>
  </si>
  <si>
    <t>Самарская область, Ставропольский район, поселок Прибрежный</t>
  </si>
  <si>
    <t>Самарская область, Ставропольский район, поселок Приморский</t>
  </si>
  <si>
    <t>Самарская область, Ставропольский район, поселок Подстепки</t>
  </si>
  <si>
    <t>Самарская область, Ставропольский район,  поселок Поволожский</t>
  </si>
  <si>
    <t>Самарская область, Ставропольский район  поселок Санчелеево Верхнее</t>
  </si>
  <si>
    <t>Самарская область, Ставропольский район, поселок Санчелеево Нижнее</t>
  </si>
  <si>
    <t>Самарская область, Ставропольский район, поселок Ташла</t>
  </si>
  <si>
    <t>Самарская область, Ставропольский район, поселок Тимофеевка</t>
  </si>
  <si>
    <t>Самарская область, Ставропольский район, поселок Узюкова</t>
  </si>
  <si>
    <t>Самарская область, Ставропольский район, поселок Федоровка</t>
  </si>
  <si>
    <t>Самарская область, Ставропольский район, поселок Хрящевка</t>
  </si>
  <si>
    <t>Самарская область, Ставропольский район, поселок Ягодное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</si>
</sst>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  <font>
      <sz val="14.0"/>
      <color rgb="FFFF0000"/>
      <name val="Cambria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2" fontId="3" numFmtId="0" xfId="0" applyAlignment="1" applyBorder="1" applyFill="1" applyFont="1">
      <alignment horizontal="center" readingOrder="1" shrinkToFit="0" vertical="center" wrapText="1"/>
    </xf>
    <xf borderId="1" fillId="3" fontId="3" numFmtId="0" xfId="0" applyAlignment="1" applyBorder="1" applyFill="1" applyFont="1">
      <alignment horizontal="center" readingOrder="1" shrinkToFit="0" vertical="center" wrapText="1"/>
    </xf>
    <xf borderId="1" fillId="2" fontId="3" numFmtId="0" xfId="0" applyAlignment="1" applyBorder="1" applyFill="1" applyFont="1">
      <alignment horizontal="center" readingOrder="1" vertical="center"/>
    </xf>
    <xf borderId="1" fillId="4" fontId="3" numFmtId="0" xfId="0" applyAlignment="1" applyBorder="1" applyFill="1" applyFont="1">
      <alignment horizontal="center" readingOrder="1" vertical="center"/>
    </xf>
    <xf borderId="0" fillId="0" fontId="4" numFmtId="0" xfId="0" applyAlignment="1" applyFont="1">
      <alignment horizontal="center" vertical="center"/>
    </xf>
    <xf borderId="1" fillId="0" fontId="5" numFmtId="0" xfId="0" applyAlignment="1" applyBorder="1" applyFont="1">
      <alignment horizontal="center" readingOrder="1" vertical="center"/>
    </xf>
    <xf borderId="1" fillId="0" fontId="3" numFmtId="49" xfId="0" applyAlignment="1" applyBorder="1" applyFont="1" applyNumberFormat="1">
      <alignment horizontal="center" readingOrder="1" vertical="center"/>
    </xf>
    <xf borderId="2" fillId="4" fontId="3" numFmtId="0" xfId="0" applyAlignment="1" applyBorder="1" applyFill="1" applyFont="1">
      <alignment horizontal="center" readingOrder="1" vertical="center"/>
    </xf>
    <xf borderId="1" fillId="0" fontId="4" numFmtId="0" xfId="0" applyAlignment="1" applyBorder="1" applyFont="1">
      <alignment horizontal="center" readingOrder="1" vertical="center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Тольятти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(8482) 39-1916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tollyatti@nrg-tk.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 (8482) 71-8677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3432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9.43"/>
    <col customWidth="1" min="4" max="26" width="8.71"/>
  </cols>
  <sheetData>
    <row r="1">
      <c r="A1" s="1"/>
      <c r="B1" s="2">
        <f>NOW()</f>
        <v>46276.1758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</row>
    <row r="8">
      <c r="A8" s="5"/>
      <c r="B8" s="6">
        <v>1.0</v>
      </c>
      <c r="C8" s="7" t="s">
        <v>12</v>
      </c>
      <c r="D8" s="8" t="s">
        <v>13</v>
      </c>
      <c r="E8" s="8">
        <v>1000.0</v>
      </c>
      <c r="F8" s="8">
        <v>1000.0</v>
      </c>
      <c r="G8" s="8">
        <v>1000.0</v>
      </c>
      <c r="H8" s="8">
        <v>1000.0</v>
      </c>
      <c r="I8" s="8">
        <v>1500.0</v>
      </c>
      <c r="J8" s="8">
        <v>1500.0</v>
      </c>
      <c r="K8" s="8">
        <v>1500.0</v>
      </c>
      <c r="L8" s="9" t="s">
        <v>14</v>
      </c>
      <c r="M8" s="9" t="s">
        <v>14</v>
      </c>
    </row>
    <row r="9">
      <c r="A9" s="1"/>
      <c r="B9" s="10">
        <v>1.0</v>
      </c>
      <c r="C9" s="11" t="s">
        <v>15</v>
      </c>
      <c r="D9" s="8" t="s">
        <v>13</v>
      </c>
      <c r="E9" s="8">
        <v>750.0</v>
      </c>
      <c r="F9" s="8">
        <v>750.0</v>
      </c>
      <c r="G9" s="12">
        <v>750.0</v>
      </c>
      <c r="H9" s="12">
        <v>750.0</v>
      </c>
      <c r="I9" s="12">
        <v>1750.0</v>
      </c>
      <c r="J9" s="12">
        <v>1750.0</v>
      </c>
      <c r="K9" s="12">
        <v>1750.0</v>
      </c>
      <c r="L9" s="9" t="s">
        <v>14</v>
      </c>
      <c r="M9" s="9" t="s">
        <v>14</v>
      </c>
    </row>
    <row r="10">
      <c r="A10" s="1"/>
      <c r="B10" s="10">
        <v>1.0</v>
      </c>
      <c r="C10" s="11" t="s">
        <v>16</v>
      </c>
      <c r="D10" s="8" t="s">
        <v>13</v>
      </c>
      <c r="E10" s="8">
        <v>1300.0</v>
      </c>
      <c r="F10" s="8">
        <v>1300.0</v>
      </c>
      <c r="G10" s="12">
        <v>1300.0</v>
      </c>
      <c r="H10" s="12">
        <v>1300.0</v>
      </c>
      <c r="I10" s="12">
        <v>1900.0</v>
      </c>
      <c r="J10" s="12">
        <v>1900.0</v>
      </c>
      <c r="K10" s="12">
        <v>1900.0</v>
      </c>
      <c r="L10" s="9" t="s">
        <v>14</v>
      </c>
      <c r="M10" s="9" t="s">
        <v>14</v>
      </c>
    </row>
    <row r="11">
      <c r="B11" s="10">
        <v>1.0</v>
      </c>
      <c r="C11" s="13" t="s">
        <v>17</v>
      </c>
      <c r="D11" s="8" t="s">
        <v>13</v>
      </c>
      <c r="E11" s="12">
        <v>1200.0</v>
      </c>
      <c r="F11" s="12">
        <v>1200.0</v>
      </c>
      <c r="G11" s="12">
        <v>1200.0</v>
      </c>
      <c r="H11" s="12">
        <v>1200.0</v>
      </c>
      <c r="I11" s="12">
        <v>2000.0</v>
      </c>
      <c r="J11" s="12">
        <v>2000.0</v>
      </c>
      <c r="K11" s="12">
        <v>2000.0</v>
      </c>
      <c r="L11" s="9" t="s">
        <v>14</v>
      </c>
      <c r="M11" s="9" t="s">
        <v>14</v>
      </c>
    </row>
    <row r="12">
      <c r="B12" s="6">
        <v>1.0</v>
      </c>
      <c r="C12" s="14" t="s">
        <v>18</v>
      </c>
      <c r="D12" s="8" t="s">
        <v>13</v>
      </c>
      <c r="E12" s="12">
        <v>1400.0</v>
      </c>
      <c r="F12" s="12">
        <v>1400.0</v>
      </c>
      <c r="G12" s="12">
        <v>1400.0</v>
      </c>
      <c r="H12" s="12">
        <v>1400.0</v>
      </c>
      <c r="I12" s="12">
        <v>2100.0</v>
      </c>
      <c r="J12" s="12">
        <v>2100.0</v>
      </c>
      <c r="K12" s="12">
        <v>2100.0</v>
      </c>
      <c r="L12" s="9" t="s">
        <v>14</v>
      </c>
      <c r="M12" s="9" t="s">
        <v>14</v>
      </c>
    </row>
    <row r="13">
      <c r="B13" s="6">
        <v>1.0</v>
      </c>
      <c r="C13" s="14" t="s">
        <v>19</v>
      </c>
      <c r="D13" s="8" t="s">
        <v>13</v>
      </c>
      <c r="E13" s="12">
        <v>2000.0</v>
      </c>
      <c r="F13" s="12">
        <v>2000.0</v>
      </c>
      <c r="G13" s="12">
        <v>2000.0</v>
      </c>
      <c r="H13" s="12">
        <v>2000.0</v>
      </c>
      <c r="I13" s="12">
        <v>4500.0</v>
      </c>
      <c r="J13" s="12">
        <v>4500.0</v>
      </c>
      <c r="K13" s="12">
        <v>4500.0</v>
      </c>
      <c r="L13" s="9" t="s">
        <v>14</v>
      </c>
      <c r="M13" s="9" t="s">
        <v>14</v>
      </c>
    </row>
    <row r="14">
      <c r="B14" s="6">
        <v>1.0</v>
      </c>
      <c r="C14" s="11" t="s">
        <v>20</v>
      </c>
      <c r="D14" s="8" t="s">
        <v>13</v>
      </c>
      <c r="E14" s="12">
        <v>700.0</v>
      </c>
      <c r="F14" s="12">
        <v>700.0</v>
      </c>
      <c r="G14" s="12">
        <v>700.0</v>
      </c>
      <c r="H14" s="12">
        <v>700.0</v>
      </c>
      <c r="I14" s="12">
        <v>1500.0</v>
      </c>
      <c r="J14" s="12">
        <v>1500.0</v>
      </c>
      <c r="K14" s="12">
        <v>1500.0</v>
      </c>
      <c r="L14" s="9" t="s">
        <v>14</v>
      </c>
      <c r="M14" s="9" t="s">
        <v>14</v>
      </c>
    </row>
    <row r="15">
      <c r="B15" s="6">
        <v>1.0</v>
      </c>
      <c r="C15" s="11" t="s">
        <v>21</v>
      </c>
      <c r="D15" s="8" t="s">
        <v>13</v>
      </c>
      <c r="E15" s="12">
        <v>1000.0</v>
      </c>
      <c r="F15" s="12">
        <v>1000.0</v>
      </c>
      <c r="G15" s="12">
        <v>1000.0</v>
      </c>
      <c r="H15" s="12">
        <v>1000.0</v>
      </c>
      <c r="I15" s="12">
        <v>1500.0</v>
      </c>
      <c r="J15" s="12">
        <v>1500.0</v>
      </c>
      <c r="K15" s="12">
        <v>1500.0</v>
      </c>
      <c r="L15" s="9" t="s">
        <v>14</v>
      </c>
      <c r="M15" s="9" t="s">
        <v>14</v>
      </c>
    </row>
    <row r="16">
      <c r="B16" s="6">
        <v>1.0</v>
      </c>
      <c r="C16" s="11" t="s">
        <v>22</v>
      </c>
      <c r="D16" s="8" t="s">
        <v>13</v>
      </c>
      <c r="E16" s="12">
        <v>2000.0</v>
      </c>
      <c r="F16" s="12">
        <v>2000.0</v>
      </c>
      <c r="G16" s="12">
        <v>2000.0</v>
      </c>
      <c r="H16" s="12">
        <v>2000.0</v>
      </c>
      <c r="I16" s="12">
        <v>4500.0</v>
      </c>
      <c r="J16" s="12">
        <v>4500.0</v>
      </c>
      <c r="K16" s="12">
        <v>4500.0</v>
      </c>
      <c r="L16" s="9" t="s">
        <v>14</v>
      </c>
      <c r="M16" s="9" t="s">
        <v>14</v>
      </c>
    </row>
    <row r="17">
      <c r="B17" s="6">
        <v>1.0</v>
      </c>
      <c r="C17" s="11" t="s">
        <v>23</v>
      </c>
      <c r="D17" s="8" t="s">
        <v>13</v>
      </c>
      <c r="E17" s="12">
        <v>1300.0</v>
      </c>
      <c r="F17" s="12">
        <v>1300.0</v>
      </c>
      <c r="G17" s="12">
        <v>1300.0</v>
      </c>
      <c r="H17" s="12">
        <v>1300.0</v>
      </c>
      <c r="I17" s="12">
        <v>2000.0</v>
      </c>
      <c r="J17" s="12">
        <v>2000.0</v>
      </c>
      <c r="K17" s="12">
        <v>2000.0</v>
      </c>
      <c r="L17" s="9" t="s">
        <v>14</v>
      </c>
      <c r="M17" s="9" t="s">
        <v>14</v>
      </c>
    </row>
    <row r="18">
      <c r="B18" s="6">
        <v>1.0</v>
      </c>
      <c r="C18" s="11" t="s">
        <v>24</v>
      </c>
      <c r="D18" s="8" t="s">
        <v>13</v>
      </c>
      <c r="E18" s="12">
        <v>1200.0</v>
      </c>
      <c r="F18" s="12">
        <v>1200.0</v>
      </c>
      <c r="G18" s="12">
        <v>1200.0</v>
      </c>
      <c r="H18" s="12">
        <v>1200.0</v>
      </c>
      <c r="I18" s="12">
        <v>1900.0</v>
      </c>
      <c r="J18" s="12">
        <v>1900.0</v>
      </c>
      <c r="K18" s="12">
        <v>1900.0</v>
      </c>
      <c r="L18" s="9" t="s">
        <v>14</v>
      </c>
      <c r="M18" s="9" t="s">
        <v>14</v>
      </c>
    </row>
    <row r="19">
      <c r="B19" s="6">
        <v>1.0</v>
      </c>
      <c r="C19" s="11" t="s">
        <v>25</v>
      </c>
      <c r="D19" s="8" t="s">
        <v>13</v>
      </c>
      <c r="E19" s="12">
        <v>2000.0</v>
      </c>
      <c r="F19" s="12">
        <v>2000.0</v>
      </c>
      <c r="G19" s="12">
        <v>2000.0</v>
      </c>
      <c r="H19" s="12">
        <v>2000.0</v>
      </c>
      <c r="I19" s="12">
        <v>4500.0</v>
      </c>
      <c r="J19" s="12">
        <v>4500.0</v>
      </c>
      <c r="K19" s="12">
        <v>4500.0</v>
      </c>
      <c r="L19" s="9" t="s">
        <v>14</v>
      </c>
      <c r="M19" s="9" t="s">
        <v>14</v>
      </c>
    </row>
    <row r="20">
      <c r="B20" s="6">
        <v>1.0</v>
      </c>
      <c r="C20" s="11" t="s">
        <v>26</v>
      </c>
      <c r="D20" s="8" t="s">
        <v>13</v>
      </c>
      <c r="E20" s="12">
        <v>700.0</v>
      </c>
      <c r="F20" s="12">
        <v>700.0</v>
      </c>
      <c r="G20" s="12">
        <v>700.0</v>
      </c>
      <c r="H20" s="12">
        <v>700.0</v>
      </c>
      <c r="I20" s="12">
        <v>1300.0</v>
      </c>
      <c r="J20" s="12">
        <v>1300.0</v>
      </c>
      <c r="K20" s="12">
        <v>1300.0</v>
      </c>
      <c r="L20" s="9" t="s">
        <v>14</v>
      </c>
      <c r="M20" s="9" t="s">
        <v>14</v>
      </c>
    </row>
    <row r="21" ht="15.75" customHeight="1">
      <c r="B21" s="6">
        <v>1.0</v>
      </c>
      <c r="C21" s="11" t="s">
        <v>27</v>
      </c>
      <c r="D21" s="8" t="s">
        <v>13</v>
      </c>
      <c r="E21" s="12">
        <v>1300.0</v>
      </c>
      <c r="F21" s="12">
        <v>1300.0</v>
      </c>
      <c r="G21" s="12">
        <v>1300.0</v>
      </c>
      <c r="H21" s="12">
        <v>1300.0</v>
      </c>
      <c r="I21" s="12">
        <v>2200.0</v>
      </c>
      <c r="J21" s="12">
        <v>2200.0</v>
      </c>
      <c r="K21" s="12">
        <v>2200.0</v>
      </c>
      <c r="L21" s="9" t="s">
        <v>14</v>
      </c>
      <c r="M21" s="9" t="s">
        <v>14</v>
      </c>
    </row>
    <row r="22" ht="15.75" customHeight="1">
      <c r="B22" s="6">
        <v>1.0</v>
      </c>
      <c r="C22" s="11" t="s">
        <v>28</v>
      </c>
      <c r="D22" s="8" t="s">
        <v>13</v>
      </c>
      <c r="E22" s="12">
        <v>2700.0</v>
      </c>
      <c r="F22" s="12">
        <v>2700.0</v>
      </c>
      <c r="G22" s="12">
        <v>2700.0</v>
      </c>
      <c r="H22" s="12">
        <v>2700.0</v>
      </c>
      <c r="I22" s="12">
        <v>3300.0</v>
      </c>
      <c r="J22" s="12">
        <v>3300.0</v>
      </c>
      <c r="K22" s="12">
        <v>3300.0</v>
      </c>
      <c r="L22" s="9" t="s">
        <v>14</v>
      </c>
      <c r="M22" s="9" t="s">
        <v>14</v>
      </c>
    </row>
    <row r="23" ht="15.75" customHeight="1">
      <c r="B23" s="6">
        <v>1.0</v>
      </c>
      <c r="C23" s="11" t="s">
        <v>29</v>
      </c>
      <c r="D23" s="8" t="s">
        <v>13</v>
      </c>
      <c r="E23" s="12">
        <v>2700.0</v>
      </c>
      <c r="F23" s="12">
        <v>2700.0</v>
      </c>
      <c r="G23" s="12">
        <v>2700.0</v>
      </c>
      <c r="H23" s="12">
        <v>2700.0</v>
      </c>
      <c r="I23" s="12">
        <v>3300.0</v>
      </c>
      <c r="J23" s="12">
        <v>3300.0</v>
      </c>
      <c r="K23" s="12">
        <v>3300.0</v>
      </c>
      <c r="L23" s="9" t="s">
        <v>14</v>
      </c>
      <c r="M23" s="9" t="s">
        <v>14</v>
      </c>
    </row>
    <row r="24" ht="15.75" customHeight="1">
      <c r="B24" s="6">
        <v>1.0</v>
      </c>
      <c r="C24" s="11" t="s">
        <v>30</v>
      </c>
      <c r="D24" s="8" t="s">
        <v>13</v>
      </c>
      <c r="E24" s="12">
        <v>1300.0</v>
      </c>
      <c r="F24" s="12">
        <v>1300.0</v>
      </c>
      <c r="G24" s="12">
        <v>1300.0</v>
      </c>
      <c r="H24" s="12">
        <v>1300.0</v>
      </c>
      <c r="I24" s="12">
        <v>2000.0</v>
      </c>
      <c r="J24" s="12">
        <v>2000.0</v>
      </c>
      <c r="K24" s="12">
        <v>2000.0</v>
      </c>
      <c r="L24" s="9" t="s">
        <v>14</v>
      </c>
      <c r="M24" s="9" t="s">
        <v>14</v>
      </c>
    </row>
    <row r="25" ht="15.75" customHeight="1"/>
    <row r="26" ht="15.75" customHeight="1"/>
    <row r="27" ht="15.75" customHeight="1">
      <c r="G27" s="15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M6"/>
  </mergeCells>
  <printOptions/>
  <pageMargins bottom="0.75" footer="0.0" header="0.0" left="0.7" right="0.7" top="0.75"/>
  <pageSetup paperSize="12" orientation="portrait"/>
  <drawing r:id="rId1"/>
</worksheet>
</file>