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<sst xmlns="http://schemas.openxmlformats.org/spreadsheetml/2006/main" count="48" uniqueCount="32">
  <si>
    <t>№ П/п</t>
  </si>
  <si>
    <t>Стоимость доставки из Чебоксары: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</si>
  <si>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</si>
  <si>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</si>
  <si>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</si>
  <si>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</si>
  <si>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</si>
  <si>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</si>
  <si>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</si>
  <si>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</si>
  <si>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</si>
  <si>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</si>
  <si>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село Батырево, Чувашская Республика, Россия</t>
  </si>
  <si>
    <t>1-2 ДНЯ</t>
  </si>
  <si>
    <t>Канаш, Чувашская Республика, Россия</t>
  </si>
  <si>
    <t>Алатырь,Чувашская Республика, Россия</t>
  </si>
  <si>
    <t>Шумерля, Чувашская Республика, Россия</t>
  </si>
  <si>
    <t>село Порецкое, Чувашская Республика, Россия</t>
  </si>
  <si>
    <t>Цивильск, Чувашская Республика, Россия</t>
  </si>
  <si>
    <t>Козловка, Чувашская Республика, Россия</t>
  </si>
  <si>
    <t>Ядрин, Чувашская Республика, Россия</t>
  </si>
  <si>
    <t>Мариинский Посад, Чувашская Республика, Россия</t>
  </si>
  <si>
    <t>посёлок городского типа Урмары,Чувашская Республика, Россия</t>
  </si>
  <si>
    <t>посёлок городского типа Кугеси, Чебоксарский муниципальный округ, Чувашская Республика, Россия</t>
  </si>
  <si>
    <t>1 ДЕНЬ</t>
  </si>
  <si>
    <t>посёлок городского типа Вурнары, Чувашская Республика, Россия</t>
  </si>
  <si>
    <t>посёлок городского типа Ибреси, Чувашская Республика, Россия</t>
  </si>
  <si>
    <t>посёлок городского типа Новые Лапсары, городской округ Чебоксары, Чувашская Республика, Россия</t>
  </si>
  <si>
    <t>село Комсомольское, Чувашская Республика, Россия</t>
  </si>
  <si>
    <t>село Моргауши, Чувашская Республика, Россия</t>
  </si>
  <si>
    <t>село Янтиково, Чувашская Республика, Россия</t>
  </si>
  <si>
    <t>Козьмодемьянск, Республика Марий Эл, Россия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</si>
</sst>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5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b/>
      <sz val="10.0"/>
      <color theme="1"/>
      <name val="Arial"/>
    </font>
    <font>
      <sz val="8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BEE395"/>
        <bgColor rgb="FFBEE395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0" fillId="0" fontId="1" numFmtId="0" xfId="0" applyAlignment="1" applyFont="1">
      <alignment horizontal="center" readingOrder="1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center"/>
    </xf>
    <xf borderId="1" fillId="2" fontId="4" numFmtId="0" xfId="0" applyAlignment="1" applyBorder="1" applyFill="1" applyFont="1">
      <alignment horizontal="center" readingOrder="1" shrinkToFit="0" vertical="center" wrapText="1"/>
    </xf>
    <xf borderId="1" fillId="3" fontId="4" numFmtId="0" xfId="0" applyAlignment="1" applyBorder="1" applyFill="1" applyFont="1">
      <alignment horizontal="center" readingOrder="1" shrinkToFit="0" vertical="center" wrapText="1"/>
    </xf>
    <xf borderId="2" fillId="3" fontId="4" numFmtId="0" xfId="0" applyAlignment="1" applyBorder="1" applyFill="1" applyFont="1">
      <alignment horizontal="center" readingOrder="1" shrinkToFit="0" vertical="center" wrapText="1"/>
    </xf>
    <xf borderId="3" fillId="4" fontId="4" numFmtId="0" xfId="0" applyAlignment="1" applyBorder="1" applyFill="1" applyFont="1">
      <alignment horizontal="center" readingOrder="1" vertical="center"/>
    </xf>
    <xf borderId="4" fillId="0" fontId="1" numFmtId="0" xfId="0" applyAlignment="1" applyBorder="1" applyFont="1">
      <alignment vertical="center"/>
    </xf>
    <xf borderId="3" fillId="0" fontId="1" numFmtId="0" xfId="0" applyAlignment="1" applyBorder="1" applyFont="1">
      <alignment horizontal="center" readingOrder="1" vertical="center"/>
    </xf>
    <xf borderId="4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1" vertical="center"/>
    </xf>
    <xf borderId="5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vertical="center"/>
    </xf>
    <xf borderId="5" fillId="0" fontId="1" numFmtId="0" xfId="0" applyAlignment="1" applyBorder="1" applyFont="1">
      <alignment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Чебоксары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8-987-123-7000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cheboksary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1.86"/>
    <col customWidth="1" min="4" max="13" width="9.0"/>
    <col customWidth="1" min="14" max="14" width="17.57"/>
    <col customWidth="1" min="15" max="26" width="9.0"/>
  </cols>
  <sheetData>
    <row r="1">
      <c r="A1" s="1"/>
      <c r="B1" s="2">
        <f>NOW()</f>
        <v>46262.33838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B7" s="3"/>
      <c r="C7" s="4"/>
      <c r="D7" s="3"/>
      <c r="E7" s="5"/>
      <c r="F7" s="5"/>
      <c r="G7" s="5"/>
      <c r="H7" s="5"/>
      <c r="I7" s="5"/>
      <c r="J7" s="5"/>
      <c r="K7" s="5"/>
      <c r="L7" s="5"/>
      <c r="M7" s="5"/>
      <c r="N7" s="3"/>
    </row>
    <row r="8">
      <c r="B8" s="1"/>
      <c r="C8" s="1"/>
      <c r="D8" s="1"/>
      <c r="E8" s="6"/>
      <c r="I8" s="7"/>
      <c r="N8" s="1"/>
    </row>
    <row r="9">
      <c r="B9" s="8" t="s">
        <v>0</v>
      </c>
      <c r="C9" s="8" t="s">
        <v>1</v>
      </c>
      <c r="D9" s="8" t="s">
        <v>2</v>
      </c>
      <c r="E9" s="9" t="s">
        <v>3</v>
      </c>
      <c r="F9" s="10" t="s">
        <v>4</v>
      </c>
      <c r="G9" s="10" t="s">
        <v>5</v>
      </c>
      <c r="H9" s="9" t="s">
        <v>6</v>
      </c>
      <c r="I9" s="8" t="s">
        <v>7</v>
      </c>
      <c r="J9" s="8" t="s">
        <v>8</v>
      </c>
      <c r="K9" s="8" t="s">
        <v>9</v>
      </c>
      <c r="L9" s="8" t="s">
        <v>10</v>
      </c>
      <c r="M9" s="8" t="s">
        <v>11</v>
      </c>
    </row>
    <row r="10">
      <c r="B10" s="11">
        <v>1.0</v>
      </c>
      <c r="C10" s="12" t="s">
        <v>12</v>
      </c>
      <c r="D10" s="13" t="s">
        <v>13</v>
      </c>
      <c r="E10" s="5">
        <v>7050.0</v>
      </c>
      <c r="F10" s="5">
        <v>7050.0</v>
      </c>
      <c r="G10" s="5">
        <v>7050.0</v>
      </c>
      <c r="H10" s="5">
        <v>7050.0</v>
      </c>
      <c r="I10" s="14">
        <v>14100.0</v>
      </c>
      <c r="J10" s="14">
        <v>14100.0</v>
      </c>
      <c r="K10" s="14">
        <v>14100.0</v>
      </c>
      <c r="L10" s="14">
        <v>14100.0</v>
      </c>
      <c r="M10" s="14">
        <v>19600.0</v>
      </c>
    </row>
    <row r="11">
      <c r="B11" s="11">
        <v>2.0</v>
      </c>
      <c r="C11" s="12" t="s">
        <v>14</v>
      </c>
      <c r="D11" s="15" t="s">
        <v>13</v>
      </c>
      <c r="E11" s="16">
        <v>5600.0</v>
      </c>
      <c r="F11" s="16">
        <v>5600.0</v>
      </c>
      <c r="G11" s="16">
        <v>5600.0</v>
      </c>
      <c r="H11" s="16">
        <v>5600.0</v>
      </c>
      <c r="I11" s="14">
        <v>11000.0</v>
      </c>
      <c r="J11" s="17">
        <v>11000.0</v>
      </c>
      <c r="K11" s="17">
        <v>11000.0</v>
      </c>
      <c r="L11" s="17">
        <v>11000.0</v>
      </c>
      <c r="M11" s="17">
        <v>16500.0</v>
      </c>
    </row>
    <row r="12">
      <c r="B12" s="11">
        <v>3.0</v>
      </c>
      <c r="C12" s="12" t="s">
        <v>15</v>
      </c>
      <c r="D12" s="13" t="s">
        <v>13</v>
      </c>
      <c r="E12" s="18">
        <v>10500.0</v>
      </c>
      <c r="F12" s="18">
        <v>10500.0</v>
      </c>
      <c r="G12" s="18">
        <v>10500.0</v>
      </c>
      <c r="H12" s="18">
        <v>10500.0</v>
      </c>
      <c r="I12" s="14">
        <v>22000.0</v>
      </c>
      <c r="J12" s="19">
        <v>22000.0</v>
      </c>
      <c r="K12" s="19">
        <v>22000.0</v>
      </c>
      <c r="L12" s="19">
        <v>22000.0</v>
      </c>
      <c r="M12" s="19">
        <v>27500.0</v>
      </c>
    </row>
    <row r="13">
      <c r="B13" s="11">
        <v>5.0</v>
      </c>
      <c r="C13" s="20" t="s">
        <v>16</v>
      </c>
      <c r="D13" s="13" t="s">
        <v>13</v>
      </c>
      <c r="E13" s="19">
        <v>8250.0</v>
      </c>
      <c r="F13" s="19">
        <v>8250.0</v>
      </c>
      <c r="G13" s="19">
        <v>8250.0</v>
      </c>
      <c r="H13" s="19">
        <v>8250.0</v>
      </c>
      <c r="I13" s="14">
        <v>11000.0</v>
      </c>
      <c r="J13" s="19">
        <v>11000.0</v>
      </c>
      <c r="K13" s="19">
        <v>11000.0</v>
      </c>
      <c r="L13" s="19">
        <v>11000.0</v>
      </c>
      <c r="M13" s="19">
        <v>16500.0</v>
      </c>
    </row>
    <row r="14">
      <c r="B14" s="11">
        <v>6.0</v>
      </c>
      <c r="C14" s="21" t="s">
        <v>17</v>
      </c>
      <c r="D14" s="13" t="s">
        <v>13</v>
      </c>
      <c r="E14" s="19">
        <v>9700.0</v>
      </c>
      <c r="F14" s="19">
        <v>9700.0</v>
      </c>
      <c r="G14" s="19">
        <v>9700.0</v>
      </c>
      <c r="H14" s="19">
        <v>9700.0</v>
      </c>
      <c r="I14" s="14">
        <v>16500.0</v>
      </c>
      <c r="J14" s="19">
        <v>16500.0</v>
      </c>
      <c r="K14" s="19">
        <v>16500.0</v>
      </c>
      <c r="L14" s="19">
        <v>16500.0</v>
      </c>
      <c r="M14" s="19">
        <v>22000.0</v>
      </c>
    </row>
    <row r="15">
      <c r="B15" s="11">
        <v>7.0</v>
      </c>
      <c r="C15" s="20" t="s">
        <v>18</v>
      </c>
      <c r="D15" s="13" t="s">
        <v>13</v>
      </c>
      <c r="E15" s="18">
        <v>4500.0</v>
      </c>
      <c r="F15" s="18">
        <v>4500.0</v>
      </c>
      <c r="G15" s="18">
        <v>4500.0</v>
      </c>
      <c r="H15" s="18">
        <v>4500.0</v>
      </c>
      <c r="I15" s="14">
        <v>5500.0</v>
      </c>
      <c r="J15" s="19">
        <v>5500.0</v>
      </c>
      <c r="K15" s="22">
        <v>5500.0</v>
      </c>
      <c r="L15" s="22">
        <v>5500.0</v>
      </c>
      <c r="M15" s="17">
        <v>11000.0</v>
      </c>
    </row>
    <row r="16">
      <c r="B16" s="11">
        <v>8.0</v>
      </c>
      <c r="C16" s="23" t="s">
        <v>19</v>
      </c>
      <c r="D16" s="13" t="s">
        <v>13</v>
      </c>
      <c r="E16" s="17">
        <v>7450.0</v>
      </c>
      <c r="F16" s="17">
        <v>7450.0</v>
      </c>
      <c r="G16" s="17">
        <v>7450.0</v>
      </c>
      <c r="H16" s="17">
        <v>7450.0</v>
      </c>
      <c r="I16" s="14">
        <v>11000.0</v>
      </c>
      <c r="J16" s="14">
        <v>11000.0</v>
      </c>
      <c r="K16" s="14">
        <v>11000.0</v>
      </c>
      <c r="L16" s="14">
        <v>11000.0</v>
      </c>
      <c r="M16" s="24">
        <v>16500.0</v>
      </c>
    </row>
    <row r="17">
      <c r="B17" s="13">
        <v>9.0</v>
      </c>
      <c r="C17" s="25" t="s">
        <v>20</v>
      </c>
      <c r="D17" s="13" t="s">
        <v>13</v>
      </c>
      <c r="E17" s="22">
        <v>5250.0</v>
      </c>
      <c r="F17" s="22">
        <v>5250.0</v>
      </c>
      <c r="G17" s="22">
        <v>5250.0</v>
      </c>
      <c r="H17" s="22">
        <v>5250.0</v>
      </c>
      <c r="I17" s="14">
        <v>9350.0</v>
      </c>
      <c r="J17" s="26">
        <v>9350.0</v>
      </c>
      <c r="K17" s="19">
        <v>9350.0</v>
      </c>
      <c r="L17" s="22">
        <v>9350.0</v>
      </c>
      <c r="M17" s="22">
        <v>14850.0</v>
      </c>
    </row>
    <row r="18">
      <c r="B18" s="13">
        <v>10.0</v>
      </c>
      <c r="C18" s="12" t="s">
        <v>21</v>
      </c>
      <c r="D18" s="13" t="s">
        <v>13</v>
      </c>
      <c r="E18" s="14">
        <v>4500.0</v>
      </c>
      <c r="F18" s="14">
        <v>4500.0</v>
      </c>
      <c r="G18" s="14">
        <v>4500.0</v>
      </c>
      <c r="H18" s="14">
        <v>4500.0</v>
      </c>
      <c r="I18" s="14">
        <v>6600.0</v>
      </c>
      <c r="J18" s="26">
        <v>6600.0</v>
      </c>
      <c r="K18" s="18">
        <v>6600.0</v>
      </c>
      <c r="L18" s="14">
        <v>6600.0</v>
      </c>
      <c r="M18" s="14">
        <v>12100.0</v>
      </c>
    </row>
    <row r="19">
      <c r="B19" s="13">
        <v>11.0</v>
      </c>
      <c r="C19" s="12" t="s">
        <v>22</v>
      </c>
      <c r="D19" s="13" t="s">
        <v>13</v>
      </c>
      <c r="E19" s="14">
        <v>5750.0</v>
      </c>
      <c r="F19" s="14">
        <v>5750.0</v>
      </c>
      <c r="G19" s="14">
        <v>5750.0</v>
      </c>
      <c r="H19" s="14">
        <v>5750.0</v>
      </c>
      <c r="I19" s="14">
        <v>9900.0</v>
      </c>
      <c r="J19" s="26">
        <v>9900.0</v>
      </c>
      <c r="K19" s="18">
        <v>9900.0</v>
      </c>
      <c r="L19" s="14">
        <v>9900.0</v>
      </c>
      <c r="M19" s="14">
        <v>15400.0</v>
      </c>
    </row>
    <row r="20">
      <c r="B20" s="13">
        <v>12.0</v>
      </c>
      <c r="C20" s="12" t="s">
        <v>23</v>
      </c>
      <c r="D20" s="13" t="s">
        <v>24</v>
      </c>
      <c r="E20" s="14">
        <v>3000.0</v>
      </c>
      <c r="F20" s="14">
        <v>3000.0</v>
      </c>
      <c r="G20" s="14">
        <v>3000.0</v>
      </c>
      <c r="H20" s="14">
        <v>3000.0</v>
      </c>
      <c r="I20" s="14">
        <v>3850.0</v>
      </c>
      <c r="J20" s="26">
        <v>3850.0</v>
      </c>
      <c r="K20" s="18">
        <v>3850.0</v>
      </c>
      <c r="L20" s="14">
        <v>3850.0</v>
      </c>
      <c r="M20" s="14">
        <v>9350.0</v>
      </c>
    </row>
    <row r="21" ht="15.75" customHeight="1">
      <c r="B21" s="13">
        <v>13.0</v>
      </c>
      <c r="C21" s="12" t="s">
        <v>25</v>
      </c>
      <c r="D21" s="13" t="s">
        <v>13</v>
      </c>
      <c r="E21" s="14">
        <v>6750.0</v>
      </c>
      <c r="F21" s="14">
        <v>6750.0</v>
      </c>
      <c r="G21" s="14">
        <v>6750.0</v>
      </c>
      <c r="H21" s="14">
        <v>6750.0</v>
      </c>
      <c r="I21" s="14">
        <v>11000.0</v>
      </c>
      <c r="J21" s="26">
        <v>11000.0</v>
      </c>
      <c r="K21" s="18">
        <v>11000.0</v>
      </c>
      <c r="L21" s="14">
        <v>11000.0</v>
      </c>
      <c r="M21" s="14">
        <v>16500.0</v>
      </c>
    </row>
    <row r="22" ht="15.75" customHeight="1">
      <c r="B22" s="13">
        <v>14.0</v>
      </c>
      <c r="C22" s="25" t="s">
        <v>26</v>
      </c>
      <c r="D22" s="13" t="s">
        <v>13</v>
      </c>
      <c r="E22" s="22">
        <v>7700.0</v>
      </c>
      <c r="F22" s="22">
        <v>7700.0</v>
      </c>
      <c r="G22" s="22">
        <v>7700.0</v>
      </c>
      <c r="H22" s="22">
        <v>7700.0</v>
      </c>
      <c r="I22" s="14">
        <v>14100.0</v>
      </c>
      <c r="J22" s="27">
        <v>14100.0</v>
      </c>
      <c r="K22" s="19">
        <v>14100.0</v>
      </c>
      <c r="L22" s="22">
        <v>14100.0</v>
      </c>
      <c r="M22" s="22">
        <v>19600.0</v>
      </c>
    </row>
    <row r="23" ht="15.75" customHeight="1">
      <c r="B23" s="13">
        <v>15.0</v>
      </c>
      <c r="C23" s="12" t="s">
        <v>27</v>
      </c>
      <c r="D23" s="13" t="s">
        <v>24</v>
      </c>
      <c r="E23" s="14">
        <v>2700.0</v>
      </c>
      <c r="F23" s="14">
        <v>2700.0</v>
      </c>
      <c r="G23" s="14">
        <v>2700.0</v>
      </c>
      <c r="H23" s="14">
        <v>2700.0</v>
      </c>
      <c r="I23" s="14">
        <v>3850.0</v>
      </c>
      <c r="J23" s="26">
        <v>3850.0</v>
      </c>
      <c r="K23" s="18">
        <v>3850.0</v>
      </c>
      <c r="L23" s="14">
        <v>3850.0</v>
      </c>
      <c r="M23" s="14">
        <v>3950.0</v>
      </c>
    </row>
    <row r="24" ht="15.75" customHeight="1">
      <c r="B24" s="13">
        <v>16.0</v>
      </c>
      <c r="C24" s="20" t="s">
        <v>28</v>
      </c>
      <c r="D24" s="13" t="s">
        <v>13</v>
      </c>
      <c r="E24" s="17">
        <v>6750.0</v>
      </c>
      <c r="F24" s="17">
        <v>6750.0</v>
      </c>
      <c r="G24" s="17">
        <v>6750.0</v>
      </c>
      <c r="H24" s="17">
        <v>6750.0</v>
      </c>
      <c r="I24" s="14">
        <v>12100.0</v>
      </c>
      <c r="J24" s="5">
        <v>12100.0</v>
      </c>
      <c r="K24" s="28">
        <v>12100.0</v>
      </c>
      <c r="L24" s="17">
        <v>12100.0</v>
      </c>
      <c r="M24" s="17">
        <v>17600.0</v>
      </c>
    </row>
    <row r="25" ht="15.75" customHeight="1">
      <c r="B25" s="13">
        <v>17.0</v>
      </c>
      <c r="C25" s="25" t="s">
        <v>29</v>
      </c>
      <c r="D25" s="13" t="s">
        <v>13</v>
      </c>
      <c r="E25" s="22">
        <v>5300.0</v>
      </c>
      <c r="F25" s="22">
        <v>5300.0</v>
      </c>
      <c r="G25" s="22">
        <v>5300.0</v>
      </c>
      <c r="H25" s="22">
        <v>5300.0</v>
      </c>
      <c r="I25" s="14">
        <v>6600.0</v>
      </c>
      <c r="J25" s="27">
        <v>6600.0</v>
      </c>
      <c r="K25" s="19">
        <v>6600.0</v>
      </c>
      <c r="L25" s="22">
        <v>6600.0</v>
      </c>
      <c r="M25" s="22">
        <v>12100.0</v>
      </c>
    </row>
    <row r="26" ht="15.75" customHeight="1">
      <c r="B26" s="13">
        <v>18.0</v>
      </c>
      <c r="C26" s="12" t="s">
        <v>30</v>
      </c>
      <c r="D26" s="13" t="s">
        <v>13</v>
      </c>
      <c r="E26" s="14">
        <v>7700.0</v>
      </c>
      <c r="F26" s="14">
        <v>7700.0</v>
      </c>
      <c r="G26" s="14">
        <v>7700.0</v>
      </c>
      <c r="H26" s="14">
        <v>7700.0</v>
      </c>
      <c r="I26" s="14">
        <v>11000.0</v>
      </c>
      <c r="J26" s="26">
        <v>11000.0</v>
      </c>
      <c r="K26" s="18">
        <v>11000.0</v>
      </c>
      <c r="L26" s="14">
        <v>11000.0</v>
      </c>
      <c r="M26" s="14">
        <v>16500.0</v>
      </c>
    </row>
    <row r="27" ht="15.75" customHeight="1">
      <c r="B27" s="13">
        <v>19.0</v>
      </c>
      <c r="C27" s="12" t="s">
        <v>31</v>
      </c>
      <c r="D27" s="13" t="s">
        <v>13</v>
      </c>
      <c r="E27" s="14">
        <v>7150.0</v>
      </c>
      <c r="F27" s="14">
        <v>7150.0</v>
      </c>
      <c r="G27" s="14">
        <v>7150.0</v>
      </c>
      <c r="H27" s="14">
        <v>7150.0</v>
      </c>
      <c r="I27" s="14">
        <v>9900.0</v>
      </c>
      <c r="J27" s="26">
        <v>9900.0</v>
      </c>
      <c r="K27" s="18">
        <v>9900.0</v>
      </c>
      <c r="L27" s="14">
        <v>9900.0</v>
      </c>
      <c r="M27" s="14">
        <v>15400.0</v>
      </c>
    </row>
    <row r="28" ht="15.75" customHeight="1">
      <c r="B28" s="3"/>
      <c r="C28" s="4"/>
      <c r="D28" s="3"/>
      <c r="E28" s="5"/>
      <c r="F28" s="5"/>
      <c r="G28" s="5"/>
      <c r="H28" s="5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N6"/>
    <mergeCell ref="E8:H8"/>
    <mergeCell ref="I8:M8"/>
  </mergeCells>
  <printOptions/>
  <pageMargins bottom="0.75" footer="0.0" header="0.0" left="0.7" right="0.7" top="0.75"/>
  <pageSetup paperSize="9" orientation="portrait"/>
  <drawing r:id="rId1"/>
</worksheet>
</file>