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<sst xmlns="http://schemas.openxmlformats.org/spreadsheetml/2006/main" count="44" uniqueCount="36">
  <si>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</si>
  <si>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</si>
  <si>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</si>
  <si>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</si>
  <si>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 xml:space="preserve">городской округ Саяногорск, Республика Хакасия </t>
  </si>
  <si>
    <t>ПРЕДЕЛЫ ВЕС/ОБЪЕМ ДЛЯ ВСЕХ ГОРОДОВ ОБЩИЕ, НЕ ИСПРАВЛЯЙТЕ, ПОЖАЛУЙСТА</t>
  </si>
  <si>
    <t xml:space="preserve">Доставку осуществляем самостоятельно </t>
  </si>
  <si>
    <t>№ П/п</t>
  </si>
  <si>
    <t>Стоимость доставки из Саяногорск:</t>
  </si>
  <si>
    <t>Срок доставки</t>
  </si>
  <si>
    <t>До 1 кг/0,004м3</t>
  </si>
  <si>
    <t xml:space="preserve"> До 5 кг/0.02 м3</t>
  </si>
  <si>
    <t>До 20 кг/0.1 м3</t>
  </si>
  <si>
    <t>До 40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</si>
  <si>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</si>
  <si>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</si>
  <si>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</si>
  <si>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</si>
  <si>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</si>
  <si>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</si>
  <si>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 xml:space="preserve"> рабочий посёлок  Майна (городской округ Саяногорск )(Республика Хакасия)                                                                            </t>
  </si>
  <si>
    <t>1-2 дня</t>
  </si>
  <si>
    <t>договорная</t>
  </si>
  <si>
    <t xml:space="preserve">посёлок городского типа Черемушки (Саяногорск городской округ)(Республика Хакасия) </t>
  </si>
  <si>
    <t>1-3 дня</t>
  </si>
  <si>
    <t xml:space="preserve">село НовоЕнисейка (Бейский р-он)(Республика Хакасия) </t>
  </si>
  <si>
    <t xml:space="preserve">1-2 дня </t>
  </si>
  <si>
    <r>
      <rPr>
        <rFont val="Calibri"/>
        <color theme="1"/>
        <sz val="11.0"/>
      </rPr>
      <t>д</t>
    </r>
    <r>
      <rPr>
        <rFont val="Calibri"/>
        <color theme="1"/>
        <sz val="8.0"/>
      </rPr>
      <t>оговорная</t>
    </r>
  </si>
  <si>
    <t xml:space="preserve"> деревня Новокурск (Бейский р-он)(Република Хакасия) </t>
  </si>
  <si>
    <t xml:space="preserve">деревня Каллы (Бейский р-он)(Република Хакасия) </t>
  </si>
  <si>
    <r>
      <rPr>
        <rFont val="Calibri"/>
        <color theme="1"/>
        <sz val="11.0"/>
      </rPr>
      <t>д</t>
    </r>
    <r>
      <rPr>
        <rFont val="Calibri"/>
        <color theme="1"/>
        <sz val="8.0"/>
      </rPr>
      <t>оговорная</t>
    </r>
  </si>
  <si>
    <t xml:space="preserve">село Сабинка (Бейский р-он)(Република Хакасия) </t>
  </si>
  <si>
    <r>
      <rPr>
        <rFont val="Calibri"/>
        <color theme="1"/>
        <sz val="11.0"/>
      </rPr>
      <t>д</t>
    </r>
    <r>
      <rPr>
        <rFont val="Calibri"/>
        <color theme="1"/>
        <sz val="8.0"/>
      </rPr>
      <t>оговорная</t>
    </r>
  </si>
  <si>
    <t xml:space="preserve">село Бея (Бейский р-он)(Република Хакасия) </t>
  </si>
  <si>
    <t xml:space="preserve">1-3 дня </t>
  </si>
  <si>
    <t>село Сизая (Шушенский р-он)(Красноярский край)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</si>
</sst>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1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/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>
      <sz val="10.0"/>
      <color theme="1"/>
      <name val="Arial"/>
    </font>
    <font>
      <sz val="8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2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1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2" numFmtId="0" xfId="0" applyFont="1"/>
    <xf borderId="0" fillId="0" fontId="7" numFmtId="0" xfId="0" applyAlignment="1" applyFont="1">
      <alignment horizontal="right" vertical="center"/>
    </xf>
    <xf borderId="6" fillId="2" fontId="8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9" numFmtId="0" xfId="0" applyAlignment="1" applyBorder="1" applyFill="1" applyFont="1">
      <alignment shrinkToFit="0" wrapText="1"/>
    </xf>
    <xf borderId="6" fillId="2" fontId="9" numFmtId="0" xfId="0" applyAlignment="1" applyBorder="1" applyFill="1" applyFont="1">
      <alignment horizontal="left" shrinkToFit="0" vertical="center" wrapText="1"/>
    </xf>
    <xf borderId="10" fillId="0" fontId="1" numFmtId="0" xfId="0" applyBorder="1" applyFont="1"/>
    <xf borderId="11" fillId="0" fontId="1" numFmtId="0" xfId="0" applyBorder="1" applyFont="1"/>
    <xf borderId="11" fillId="0" fontId="2" numFmtId="0" xfId="0" applyBorder="1" applyFont="1"/>
    <xf borderId="11" fillId="0" fontId="7" numFmtId="0" xfId="0" applyAlignment="1" applyBorder="1" applyFont="1">
      <alignment horizontal="right" vertical="center"/>
    </xf>
    <xf borderId="12" fillId="0" fontId="1" numFmtId="0" xfId="0" applyBorder="1" applyFont="1"/>
    <xf borderId="13" fillId="2" fontId="7" numFmtId="0" xfId="0" applyAlignment="1" applyBorder="1" applyFill="1" applyFont="1">
      <alignment horizontal="center" readingOrder="1" shrinkToFit="0" vertical="center" wrapText="1"/>
    </xf>
    <xf borderId="13" fillId="3" fontId="7" numFmtId="0" xfId="0" applyAlignment="1" applyBorder="1" applyFill="1" applyFont="1">
      <alignment horizontal="center" readingOrder="1" shrinkToFit="0" vertical="center" wrapText="1"/>
    </xf>
    <xf borderId="13" fillId="0" fontId="1" numFmtId="0" xfId="0" applyBorder="1" applyFont="1"/>
    <xf borderId="14" fillId="0" fontId="1" numFmtId="0" xfId="0" applyAlignment="1" applyBorder="1" applyFont="1">
      <alignment horizontal="center"/>
    </xf>
    <xf borderId="13" fillId="0" fontId="1" numFmtId="0" xfId="0" applyAlignment="1" applyBorder="1" applyFont="1">
      <alignment horizontal="left" readingOrder="1" vertical="center"/>
    </xf>
    <xf borderId="13" fillId="0" fontId="7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/>
    </xf>
    <xf borderId="15" fillId="0" fontId="1" numFmtId="0" xfId="0" applyAlignment="1" applyBorder="1" applyFont="1">
      <alignment horizontal="center"/>
    </xf>
    <xf borderId="13" fillId="0" fontId="10" numFmtId="0" xfId="0" applyBorder="1" applyFont="1"/>
    <xf borderId="16" fillId="0" fontId="1" numFmtId="0" xfId="0" applyAlignment="1" applyBorder="1" applyFont="1">
      <alignment horizontal="center"/>
    </xf>
    <xf borderId="16" fillId="0" fontId="9" numFmtId="0" xfId="0" applyAlignment="1" applyBorder="1" applyFont="1">
      <alignment horizontal="center"/>
    </xf>
    <xf borderId="17" fillId="0" fontId="1" numFmtId="0" xfId="0" applyBorder="1" applyFont="1"/>
    <xf borderId="18" fillId="0" fontId="1" numFmtId="0" xfId="0" applyAlignment="1" applyBorder="1" applyFont="1">
      <alignment horizontal="left" readingOrder="1" vertical="center"/>
    </xf>
    <xf borderId="19" fillId="0" fontId="1" numFmtId="0" xfId="0" applyAlignment="1" applyBorder="1" applyFont="1">
      <alignment horizontal="center"/>
    </xf>
    <xf borderId="18" fillId="0" fontId="1" numFmtId="0" xfId="0" applyAlignment="1" applyBorder="1" applyFont="1">
      <alignment horizontal="center"/>
    </xf>
    <xf borderId="20" fillId="0" fontId="1" numFmtId="0" xfId="0" applyAlignment="1" applyBorder="1" applyFont="1">
      <alignment horizontal="center"/>
    </xf>
    <xf borderId="19" fillId="0" fontId="1" numFmtId="0" xfId="0" applyBorder="1" applyFont="1"/>
    <xf borderId="21" fillId="0" fontId="1" numFmtId="0" xfId="0" applyBorder="1" applyFont="1"/>
    <xf borderId="13" fillId="0" fontId="10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Саяногорск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8-983-195-7000 , 8-983-194-7000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sayanogorsk@nrg-tk.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  </a:t>
          </a: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381375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55.0"/>
    <col customWidth="1" min="4" max="14" width="10.57"/>
    <col customWidth="1" min="15" max="26" width="8.71"/>
  </cols>
  <sheetData>
    <row r="1">
      <c r="A1" s="1"/>
      <c r="B1" s="2">
        <f>NOW()</f>
        <v>46276.10957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 ht="2.25" customHeight="1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</row>
    <row r="9" hidden="1">
      <c r="A9" s="9"/>
      <c r="B9" s="1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</row>
    <row r="10" hidden="1">
      <c r="A10" s="9"/>
      <c r="B10" s="1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</row>
    <row r="11" hidden="1">
      <c r="A11" s="9"/>
      <c r="B11" s="1"/>
      <c r="C11" s="14" t="s">
        <v>3</v>
      </c>
      <c r="N11" s="15"/>
    </row>
    <row r="12" hidden="1">
      <c r="A12" s="9"/>
      <c r="B12" s="1"/>
      <c r="C12" s="16"/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</row>
    <row r="13" hidden="1">
      <c r="A13" s="9"/>
      <c r="B13" s="1"/>
      <c r="C13" s="18"/>
      <c r="D13" s="1"/>
      <c r="E13" s="19"/>
      <c r="F13" s="19"/>
      <c r="G13" s="1"/>
      <c r="H13" s="1"/>
      <c r="I13" s="1"/>
      <c r="J13" s="1"/>
      <c r="K13" s="1"/>
      <c r="L13" s="1"/>
      <c r="M13" s="20"/>
      <c r="N13" s="17"/>
    </row>
    <row r="14" hidden="1">
      <c r="A14" s="9"/>
      <c r="B14" s="1"/>
      <c r="C14" s="18" t="s">
        <v>4</v>
      </c>
      <c r="D14" s="1"/>
      <c r="E14" s="19"/>
      <c r="F14" s="19"/>
      <c r="G14" s="1"/>
      <c r="H14" s="1"/>
      <c r="I14" s="1"/>
      <c r="J14" s="1"/>
      <c r="K14" s="1"/>
      <c r="L14" s="1"/>
      <c r="M14" s="20"/>
      <c r="N14" s="17"/>
    </row>
    <row r="15" hidden="1">
      <c r="A15" s="9"/>
      <c r="B15" s="1"/>
      <c r="C15" s="18"/>
      <c r="D15" s="1"/>
      <c r="E15" s="19"/>
      <c r="F15" s="19"/>
      <c r="G15" s="1"/>
      <c r="H15" s="1"/>
      <c r="I15" s="1"/>
      <c r="J15" s="1"/>
      <c r="K15" s="1"/>
      <c r="L15" s="1"/>
      <c r="M15" s="20"/>
      <c r="N15" s="17"/>
    </row>
    <row r="16" hidden="1">
      <c r="A16" s="9"/>
      <c r="B16" s="1"/>
      <c r="C16" s="18"/>
      <c r="D16" s="1"/>
      <c r="E16" s="19"/>
      <c r="F16" s="19"/>
      <c r="G16" s="1"/>
      <c r="H16" s="1"/>
      <c r="I16" s="1"/>
      <c r="J16" s="1"/>
      <c r="K16" s="1"/>
      <c r="L16" s="1"/>
      <c r="M16" s="20"/>
      <c r="N16" s="17"/>
    </row>
    <row r="17" hidden="1">
      <c r="A17" s="9"/>
      <c r="B17" s="1"/>
      <c r="C17" s="18"/>
      <c r="D17" s="1"/>
      <c r="E17" s="19"/>
      <c r="F17" s="19"/>
      <c r="G17" s="1"/>
      <c r="H17" s="1"/>
      <c r="I17" s="1"/>
      <c r="J17" s="1"/>
      <c r="K17" s="1"/>
      <c r="L17" s="1"/>
      <c r="M17" s="20"/>
      <c r="N17" s="17"/>
    </row>
    <row r="18" hidden="1">
      <c r="A18" s="9"/>
      <c r="B18" s="1"/>
      <c r="C18" s="21" t="s">
        <v>5</v>
      </c>
      <c r="D18" s="22"/>
      <c r="E18" s="22"/>
      <c r="F18" s="22"/>
      <c r="G18" s="22"/>
      <c r="H18" s="22"/>
      <c r="I18" s="22"/>
      <c r="J18" s="22"/>
      <c r="K18" s="22"/>
      <c r="L18" s="23"/>
      <c r="M18" s="20"/>
      <c r="N18" s="17"/>
    </row>
    <row r="19" hidden="1">
      <c r="A19" s="9"/>
      <c r="B19" s="1"/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20"/>
      <c r="N19" s="17"/>
    </row>
    <row r="20" hidden="1">
      <c r="A20" s="9"/>
      <c r="B20" s="1"/>
      <c r="C20" s="26" t="s">
        <v>6</v>
      </c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17"/>
    </row>
    <row r="21" ht="15.75" customHeight="1">
      <c r="A21" s="27"/>
      <c r="B21" s="28"/>
      <c r="C21" s="27"/>
      <c r="D21" s="28"/>
      <c r="E21" s="29"/>
      <c r="F21" s="29"/>
      <c r="G21" s="28"/>
      <c r="H21" s="28"/>
      <c r="I21" s="28"/>
      <c r="J21" s="28"/>
      <c r="K21" s="28"/>
      <c r="L21" s="28"/>
      <c r="M21" s="30"/>
      <c r="N21" s="31"/>
    </row>
    <row r="22" ht="15.75" customHeight="1">
      <c r="A22" s="32"/>
      <c r="B22" s="33" t="s">
        <v>7</v>
      </c>
      <c r="C22" s="33" t="s">
        <v>8</v>
      </c>
      <c r="D22" s="33" t="s">
        <v>9</v>
      </c>
      <c r="E22" s="33" t="s">
        <v>10</v>
      </c>
      <c r="F22" s="33" t="s">
        <v>11</v>
      </c>
      <c r="G22" s="33" t="s">
        <v>12</v>
      </c>
      <c r="H22" s="33" t="s">
        <v>13</v>
      </c>
      <c r="I22" s="33" t="s">
        <v>14</v>
      </c>
      <c r="J22" s="33" t="s">
        <v>15</v>
      </c>
      <c r="K22" s="33" t="s">
        <v>16</v>
      </c>
      <c r="L22" s="33" t="s">
        <v>17</v>
      </c>
      <c r="M22" s="33" t="s">
        <v>18</v>
      </c>
      <c r="N22" s="33" t="s">
        <v>19</v>
      </c>
    </row>
    <row r="23" ht="20.25" customHeight="1">
      <c r="A23" s="34"/>
      <c r="B23" s="35">
        <v>1.0</v>
      </c>
      <c r="C23" s="36" t="s">
        <v>20</v>
      </c>
      <c r="D23" s="35" t="s">
        <v>21</v>
      </c>
      <c r="E23" s="37">
        <v>700.0</v>
      </c>
      <c r="F23" s="38">
        <v>700.0</v>
      </c>
      <c r="G23" s="38">
        <v>750.0</v>
      </c>
      <c r="H23" s="38">
        <v>750.0</v>
      </c>
      <c r="I23" s="38">
        <v>900.0</v>
      </c>
      <c r="J23" s="38">
        <v>1050.0</v>
      </c>
      <c r="K23" s="39">
        <v>1200.0</v>
      </c>
      <c r="L23" s="38">
        <v>1350.0</v>
      </c>
      <c r="M23" s="35">
        <v>3000.0</v>
      </c>
      <c r="N23" s="40" t="s">
        <v>22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0.25" customHeight="1">
      <c r="A24" s="34"/>
      <c r="B24" s="38">
        <v>2.0</v>
      </c>
      <c r="C24" s="36" t="s">
        <v>23</v>
      </c>
      <c r="D24" s="41" t="s">
        <v>24</v>
      </c>
      <c r="E24" s="37">
        <v>900.0</v>
      </c>
      <c r="F24" s="41">
        <v>1050.0</v>
      </c>
      <c r="G24" s="38">
        <v>1050.0</v>
      </c>
      <c r="H24" s="42">
        <v>1200.0</v>
      </c>
      <c r="I24" s="39">
        <v>1800.0</v>
      </c>
      <c r="J24" s="38">
        <v>1950.0</v>
      </c>
      <c r="K24" s="41">
        <v>1300.0</v>
      </c>
      <c r="L24" s="38">
        <v>2100.0</v>
      </c>
      <c r="M24" s="41">
        <v>4200.0</v>
      </c>
      <c r="N24" s="40" t="s">
        <v>22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0.25" customHeight="1">
      <c r="A25" s="34"/>
      <c r="B25" s="38">
        <v>3.0</v>
      </c>
      <c r="C25" s="36" t="s">
        <v>25</v>
      </c>
      <c r="D25" s="41" t="s">
        <v>26</v>
      </c>
      <c r="E25" s="38">
        <v>600.0</v>
      </c>
      <c r="F25" s="41">
        <v>600.0</v>
      </c>
      <c r="G25" s="38">
        <v>750.0</v>
      </c>
      <c r="H25" s="41">
        <v>900.0</v>
      </c>
      <c r="I25" s="39">
        <v>1050.0</v>
      </c>
      <c r="J25" s="38">
        <v>1050.0</v>
      </c>
      <c r="K25" s="41">
        <v>1200.0</v>
      </c>
      <c r="L25" s="38">
        <v>1200.0</v>
      </c>
      <c r="M25" s="41">
        <v>2400.0</v>
      </c>
      <c r="N25" s="34" t="s">
        <v>27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0.25" customHeight="1">
      <c r="A26" s="34"/>
      <c r="B26" s="35">
        <v>4.0</v>
      </c>
      <c r="C26" s="36" t="s">
        <v>28</v>
      </c>
      <c r="D26" s="41" t="s">
        <v>26</v>
      </c>
      <c r="E26" s="38">
        <v>600.0</v>
      </c>
      <c r="F26" s="41">
        <v>600.0</v>
      </c>
      <c r="G26" s="38">
        <v>750.0</v>
      </c>
      <c r="H26" s="41">
        <v>900.0</v>
      </c>
      <c r="I26" s="39">
        <v>1050.0</v>
      </c>
      <c r="J26" s="38">
        <v>1050.0</v>
      </c>
      <c r="K26" s="41">
        <v>1200.0</v>
      </c>
      <c r="L26" s="38">
        <v>1200.0</v>
      </c>
      <c r="M26" s="41">
        <v>2400.0</v>
      </c>
      <c r="N26" s="40" t="s">
        <v>22</v>
      </c>
      <c r="O26" s="43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0.25" customHeight="1">
      <c r="A27" s="34"/>
      <c r="B27" s="38">
        <v>5.0</v>
      </c>
      <c r="C27" s="44" t="s">
        <v>29</v>
      </c>
      <c r="D27" s="45" t="s">
        <v>21</v>
      </c>
      <c r="E27" s="46">
        <v>600.0</v>
      </c>
      <c r="F27" s="45">
        <v>600.0</v>
      </c>
      <c r="G27" s="46">
        <v>750.0</v>
      </c>
      <c r="H27" s="45">
        <v>900.0</v>
      </c>
      <c r="I27" s="47">
        <v>1050.0</v>
      </c>
      <c r="J27" s="46">
        <v>1050.0</v>
      </c>
      <c r="K27" s="45">
        <v>1200.0</v>
      </c>
      <c r="L27" s="46">
        <v>1200.0</v>
      </c>
      <c r="M27" s="45">
        <v>2400.0</v>
      </c>
      <c r="N27" s="34" t="s">
        <v>30</v>
      </c>
      <c r="O27" s="48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0.25" customHeight="1">
      <c r="A28" s="34"/>
      <c r="B28" s="38">
        <v>6.0</v>
      </c>
      <c r="C28" s="36" t="s">
        <v>31</v>
      </c>
      <c r="D28" s="41" t="s">
        <v>21</v>
      </c>
      <c r="E28" s="38">
        <v>600.0</v>
      </c>
      <c r="F28" s="41">
        <v>600.0</v>
      </c>
      <c r="G28" s="38">
        <v>750.0</v>
      </c>
      <c r="H28" s="41">
        <v>900.0</v>
      </c>
      <c r="I28" s="39">
        <v>1050.0</v>
      </c>
      <c r="J28" s="38">
        <v>1350.0</v>
      </c>
      <c r="K28" s="41">
        <v>1350.0</v>
      </c>
      <c r="L28" s="38">
        <v>1400.0</v>
      </c>
      <c r="M28" s="41">
        <v>3000.0</v>
      </c>
      <c r="N28" s="34" t="s">
        <v>32</v>
      </c>
      <c r="O28" s="1"/>
      <c r="P28" s="49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0.25" customHeight="1">
      <c r="A29" s="34"/>
      <c r="B29" s="35">
        <v>7.0</v>
      </c>
      <c r="C29" s="36" t="s">
        <v>33</v>
      </c>
      <c r="D29" s="41" t="s">
        <v>34</v>
      </c>
      <c r="E29" s="38">
        <v>1050.0</v>
      </c>
      <c r="F29" s="41">
        <v>1050.0</v>
      </c>
      <c r="G29" s="38">
        <v>1050.0</v>
      </c>
      <c r="H29" s="41">
        <v>1200.0</v>
      </c>
      <c r="I29" s="39">
        <v>1950.0</v>
      </c>
      <c r="J29" s="38">
        <v>1950.0</v>
      </c>
      <c r="K29" s="41">
        <v>2100.0</v>
      </c>
      <c r="L29" s="38">
        <v>2100.0</v>
      </c>
      <c r="M29" s="41">
        <v>4200.0</v>
      </c>
      <c r="N29" s="40" t="s">
        <v>22</v>
      </c>
    </row>
    <row r="30" ht="20.25" customHeight="1">
      <c r="A30" s="34"/>
      <c r="B30" s="38">
        <v>8.0</v>
      </c>
      <c r="C30" s="36" t="s">
        <v>35</v>
      </c>
      <c r="D30" s="41" t="s">
        <v>21</v>
      </c>
      <c r="E30" s="38">
        <v>750.0</v>
      </c>
      <c r="F30" s="41">
        <v>750.0</v>
      </c>
      <c r="G30" s="38">
        <v>900.0</v>
      </c>
      <c r="H30" s="41">
        <v>1050.0</v>
      </c>
      <c r="I30" s="39">
        <v>1200.0</v>
      </c>
      <c r="J30" s="38">
        <v>1350.0</v>
      </c>
      <c r="K30" s="41">
        <v>1350.0</v>
      </c>
      <c r="L30" s="38">
        <v>1350.0</v>
      </c>
      <c r="M30" s="41">
        <v>2700.0</v>
      </c>
      <c r="N30" s="50" t="s">
        <v>22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N6"/>
    <mergeCell ref="C11:N11"/>
    <mergeCell ref="C18:L18"/>
    <mergeCell ref="C20:M20"/>
  </mergeCells>
  <printOptions/>
  <pageMargins bottom="0.75" footer="0.0" header="0.0" left="0.7" right="0.7" top="0.75"/>
  <pageSetup fitToHeight="0" paperSize="9" orientation="landscape"/>
  <drawing r:id="rId1"/>
</worksheet>
</file>