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18750" windowHeight="985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<sst xmlns="http://schemas.openxmlformats.org/spreadsheetml/2006/main" count="87" uniqueCount="38">
  <si>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</si>
  <si>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</si>
  <si>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</si>
  <si>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</si>
  <si>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</si>
  <si>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</si>
  <si>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</si>
  <si>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</si>
  <si>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</si>
  <si>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</si>
  <si>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</si>
  <si>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</si>
  <si>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</si>
  <si>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</si>
  <si>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</si>
  <si>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</si>
  <si>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</si>
  <si>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г. Камышин</t>
  </si>
  <si>
    <t>Волгоградская область</t>
  </si>
  <si>
    <t>Стоимость доставки из Камышина:</t>
  </si>
  <si>
    <t>село Антиповка Камышинский район Волгоградская область</t>
  </si>
  <si>
    <t>село Дворянское Камышинский район Волгоградская область</t>
  </si>
  <si>
    <t>город Котово Котовский район Волгоградская область</t>
  </si>
  <si>
    <t>село Ольховка Ольховский район Волгоградская область</t>
  </si>
  <si>
    <t>город Петров Вал Камышинский район Волгоградская область</t>
  </si>
  <si>
    <t>село Умёт Камышинский район Волгоградская область</t>
  </si>
  <si>
    <t>город Жирновск Жирновский район Волгоградская область</t>
  </si>
  <si>
    <t>хутор Карпунин Камышинский район Волгоградская область</t>
  </si>
  <si>
    <t>рабочий поселок Линёво Жирновский район Волгоградская область</t>
  </si>
  <si>
    <t>село Саломатино Камышинский район Волгоградская область</t>
  </si>
  <si>
    <t>село Петрунино Камышинский район Волгоградская область</t>
  </si>
  <si>
    <t>рабочий поселок Даниловка Даниловский район Волгоградская область</t>
  </si>
  <si>
    <t>рабочий поселок Рудня Руднянский район Волгоградская область</t>
  </si>
  <si>
    <t>поселок городского типа Красный Яр Жирновский район Волгоградская область</t>
  </si>
  <si>
    <t>село Усть-Грязнуха Камышинский район Волгоградская область</t>
  </si>
  <si>
    <t>договор</t>
  </si>
  <si>
    <t>село Костарёво Камышинский район Волгоградская область</t>
  </si>
  <si>
    <t>село Медведица Жирновский район Волгоградская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</si>
</sst>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/>
    <xf numFmtId="0" fontId="4" fillId="0" borderId="0" xfId="0" applyFont="1" applyAlignment="1">
      <alignment horizontal="left" vertical="center" wrapText="1" indent="1"/>
    </xf>
    <xf numFmtId="0" fontId="0" fillId="0" borderId="0" xfId="0" applyAlignment="1"/>
    <xf numFmtId="0" fontId="0" fillId="0" borderId="6" xfId="0" applyBorder="1" applyAlignment="1"/>
    <xf numFmtId="0" fontId="5" fillId="0" borderId="0" xfId="0" applyFont="1" applyAlignment="1">
      <alignment horizontal="left" vertical="center" wrapText="1" inden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right" vertical="center"/>
    </xf>
    <xf numFmtId="0" fontId="0" fillId="0" borderId="6" xfId="0" applyFill="1" applyBorder="1" applyAlignment="1"/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wrapText="1"/>
    </xf>
    <xf numFmtId="0" fontId="0" fillId="0" borderId="7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6" fillId="2" borderId="9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indent="1"/>
    </xf>
    <xf numFmtId="0" fontId="6" fillId="2" borderId="10" xfId="0" applyNumberFormat="1" applyFont="1" applyFill="1" applyBorder="1" applyAlignment="1">
      <alignment horizontal="center" vertical="center" readingOrder="1"/>
    </xf>
    <xf numFmtId="0" fontId="6" fillId="2" borderId="10" xfId="0" applyNumberFormat="1" applyFont="1" applyFill="1" applyBorder="1" applyAlignment="1">
      <alignment horizontal="center" vertical="center" wrapText="1" readingOrder="1"/>
    </xf>
    <xf numFmtId="0" fontId="2" fillId="3" borderId="9" xfId="0" applyNumberFormat="1" applyFont="1" applyFill="1" applyBorder="1" applyAlignment="1">
      <alignment horizontal="center" vertical="center" wrapText="1" readingOrder="1"/>
    </xf>
    <xf numFmtId="0" fontId="10" fillId="4" borderId="9" xfId="0" applyNumberFormat="1" applyFont="1" applyFill="1" applyBorder="1" applyAlignment="1">
      <alignment horizontal="center" vertical="center" readingOrder="1"/>
    </xf>
    <xf numFmtId="0" fontId="10" fillId="0" borderId="9" xfId="0" applyNumberFormat="1" applyFont="1" applyFill="1" applyBorder="1" applyAlignment="1">
      <alignment horizontal="left" vertical="center" readingOrder="1"/>
    </xf>
    <xf numFmtId="0" fontId="10" fillId="0" borderId="9" xfId="0" applyNumberFormat="1" applyFont="1" applyFill="1" applyBorder="1" applyAlignment="1">
      <alignment horizontal="center" vertical="center" readingOrder="1"/>
    </xf>
    <xf numFmtId="49" fontId="10" fillId="0" borderId="9" xfId="0" applyNumberFormat="1" applyFont="1" applyFill="1" applyBorder="1" applyAlignment="1">
      <alignment horizontal="center" vertical="center" readingOrder="1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left" readingOrder="1"/>
    </xf>
    <xf numFmtId="0" fontId="10" fillId="0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9" xfId="0" applyFont="1" applyBorder="1" applyAlignment="1">
      <alignment horizontal="left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/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Камышин</a:t>
          </a:r>
          <a:r>
            <a:rPr lang="ru-RU" sz="1100"/>
            <a:t> </a:t>
          </a:r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8-937-702-0727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kamyshin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@nrg-tk.ru</a:t>
          </a:r>
          <a:endParaRPr lang="ru-RU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8-904-433-0727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2</xdr:col>
      <xdr:colOff>3324225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topLeftCell="A23" workbookViewId="0">
      <selection activeCell="C39" sqref="C39"/>
    </sheetView>
  </sheetViews>
  <sheetFormatPr defaultRowHeight="15" x14ac:dyDescent="0.25"/>
  <cols>
    <col min="1" max="1" width="3" customWidth="1"/>
    <col min="2" max="2" width="3.85546875" customWidth="1"/>
    <col min="3" max="3" width="73.7109375" customWidth="1"/>
    <col min="13" max="14" width="14.140625" customWidth="1"/>
  </cols>
  <sheetData>
    <row r="1" spans="1:14" x14ac:dyDescent="0.25">
      <c r="A1" s="1"/>
      <c r="B1" s="42">
        <f ca="1">NOW()</f>
        <v>46077.39322824074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25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5">
      <c r="A3" s="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25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x14ac:dyDescent="0.25">
      <c r="A5" s="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15.75" thickBot="1" x14ac:dyDescent="0.3">
      <c r="A6" s="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x14ac:dyDescent="0.25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spans="1:14" x14ac:dyDescent="0.25">
      <c r="A8" s="9"/>
      <c r="B8" s="2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spans="1:14" x14ac:dyDescent="0.25">
      <c r="A9" s="9"/>
      <c r="B9" s="2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spans="1:14" x14ac:dyDescent="0.25">
      <c r="A10" s="9"/>
      <c r="B10" s="2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spans="1:14" ht="15" customHeight="1" x14ac:dyDescent="0.25">
      <c r="A11" s="9"/>
      <c r="B11" s="2"/>
      <c r="C11" s="44" t="s">
        <v>3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</row>
    <row r="12" spans="1:14" ht="18.75" x14ac:dyDescent="0.25">
      <c r="A12" s="9"/>
      <c r="B12" s="2"/>
      <c r="C12" s="14" t="s">
        <v>17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14" x14ac:dyDescent="0.25">
      <c r="A13" s="9"/>
      <c r="B13" s="2"/>
      <c r="C13" s="17" t="s">
        <v>18</v>
      </c>
      <c r="D13" s="2"/>
      <c r="E13" s="18"/>
      <c r="F13" s="18"/>
      <c r="G13" s="2"/>
      <c r="H13" s="2"/>
      <c r="I13" s="2"/>
      <c r="J13" s="2"/>
      <c r="K13" s="2"/>
      <c r="L13" s="2"/>
      <c r="M13" s="19"/>
      <c r="N13" s="20"/>
    </row>
    <row r="14" spans="1:14" x14ac:dyDescent="0.25">
      <c r="A14" s="9"/>
      <c r="B14" s="2"/>
      <c r="C14" s="17"/>
      <c r="D14" s="2"/>
      <c r="E14" s="18"/>
      <c r="F14" s="18"/>
      <c r="G14" s="2"/>
      <c r="H14" s="2"/>
      <c r="I14" s="2"/>
      <c r="J14" s="2"/>
      <c r="K14" s="2"/>
      <c r="L14" s="2"/>
      <c r="M14" s="19"/>
      <c r="N14" s="20"/>
    </row>
    <row r="15" spans="1:14" hidden="1" x14ac:dyDescent="0.25">
      <c r="A15" s="9"/>
      <c r="B15" s="2"/>
      <c r="C15" s="17"/>
      <c r="D15" s="2"/>
      <c r="E15" s="18"/>
      <c r="F15" s="18"/>
      <c r="G15" s="2"/>
      <c r="H15" s="2"/>
      <c r="I15" s="2"/>
      <c r="J15" s="2"/>
      <c r="K15" s="2"/>
      <c r="L15" s="2"/>
      <c r="M15" s="19"/>
      <c r="N15" s="20"/>
    </row>
    <row r="16" spans="1:14" hidden="1" x14ac:dyDescent="0.25">
      <c r="A16" s="9"/>
      <c r="B16" s="2"/>
      <c r="C16" s="29"/>
      <c r="D16" s="2"/>
      <c r="E16" s="18"/>
      <c r="F16" s="18"/>
      <c r="G16" s="2"/>
      <c r="H16" s="2"/>
      <c r="I16" s="2"/>
      <c r="J16" s="2"/>
      <c r="K16" s="2"/>
      <c r="L16" s="2"/>
      <c r="M16" s="19"/>
      <c r="N16" s="20"/>
    </row>
    <row r="17" spans="1:14" hidden="1" x14ac:dyDescent="0.25">
      <c r="A17" s="9"/>
      <c r="B17" s="2"/>
      <c r="C17" s="17"/>
      <c r="D17" s="2"/>
      <c r="E17" s="18"/>
      <c r="F17" s="18"/>
      <c r="G17" s="2"/>
      <c r="H17" s="2"/>
      <c r="I17" s="2"/>
      <c r="J17" s="2"/>
      <c r="K17" s="2"/>
      <c r="L17" s="2"/>
      <c r="M17" s="19"/>
      <c r="N17" s="20"/>
    </row>
    <row r="18" spans="1:14" ht="15" hidden="1" customHeight="1" x14ac:dyDescent="0.25">
      <c r="A18" s="9"/>
      <c r="B18" s="2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19"/>
      <c r="N18" s="20"/>
    </row>
    <row r="19" spans="1:14" hidden="1" x14ac:dyDescent="0.25">
      <c r="A19" s="9"/>
      <c r="B19" s="2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19"/>
      <c r="N19" s="20"/>
    </row>
    <row r="20" spans="1:14" ht="15" hidden="1" customHeight="1" x14ac:dyDescent="0.25">
      <c r="A20" s="9"/>
      <c r="B20" s="2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0"/>
    </row>
    <row r="21" spans="1:14" ht="15.75" thickBot="1" x14ac:dyDescent="0.3">
      <c r="A21" s="23"/>
      <c r="B21" s="24"/>
      <c r="C21" s="23"/>
      <c r="D21" s="24"/>
      <c r="E21" s="25"/>
      <c r="F21" s="25"/>
      <c r="G21" s="24"/>
      <c r="H21" s="24"/>
      <c r="I21" s="24"/>
      <c r="J21" s="24"/>
      <c r="K21" s="24"/>
      <c r="L21" s="24"/>
      <c r="M21" s="26"/>
      <c r="N21" s="27"/>
    </row>
    <row r="22" spans="1:14" ht="57" x14ac:dyDescent="0.25">
      <c r="A22" s="28"/>
      <c r="B22" s="32" t="s">
        <v>4</v>
      </c>
      <c r="C22" s="32" t="s">
        <v>19</v>
      </c>
      <c r="D22" s="32" t="s">
        <v>5</v>
      </c>
      <c r="E22" s="32" t="s">
        <v>6</v>
      </c>
      <c r="F22" s="32" t="s">
        <v>7</v>
      </c>
      <c r="G22" s="32" t="s">
        <v>8</v>
      </c>
      <c r="H22" s="32" t="s">
        <v>9</v>
      </c>
      <c r="I22" s="32" t="s">
        <v>10</v>
      </c>
      <c r="J22" s="32" t="s">
        <v>11</v>
      </c>
      <c r="K22" s="32" t="s">
        <v>12</v>
      </c>
      <c r="L22" s="32" t="s">
        <v>13</v>
      </c>
      <c r="M22" s="32" t="s">
        <v>14</v>
      </c>
      <c r="N22" s="32" t="s">
        <v>15</v>
      </c>
    </row>
    <row r="23" spans="1:14" ht="22.5" customHeight="1" x14ac:dyDescent="0.25">
      <c r="A23" s="30"/>
      <c r="B23" s="33">
        <v>1</v>
      </c>
      <c r="C23" s="34" t="s">
        <v>20</v>
      </c>
      <c r="D23" s="35" t="s">
        <v>16</v>
      </c>
      <c r="E23" s="35">
        <v>5800</v>
      </c>
      <c r="F23" s="35">
        <v>5800</v>
      </c>
      <c r="G23" s="35">
        <v>5800</v>
      </c>
      <c r="H23" s="35">
        <v>5800</v>
      </c>
      <c r="I23" s="35">
        <v>5800</v>
      </c>
      <c r="J23" s="35">
        <v>5800</v>
      </c>
      <c r="K23" s="35">
        <v>5800</v>
      </c>
      <c r="L23" s="35">
        <v>5800</v>
      </c>
      <c r="M23" s="35" t="s">
        <v>35</v>
      </c>
      <c r="N23" s="36" t="s">
        <v>35</v>
      </c>
    </row>
    <row r="24" spans="1:14" ht="22.5" customHeight="1" x14ac:dyDescent="0.3">
      <c r="A24" s="1"/>
      <c r="B24" s="37">
        <v>2</v>
      </c>
      <c r="C24" s="38" t="s">
        <v>21</v>
      </c>
      <c r="D24" s="37" t="s">
        <v>16</v>
      </c>
      <c r="E24" s="39">
        <v>3800</v>
      </c>
      <c r="F24" s="37">
        <v>3800</v>
      </c>
      <c r="G24" s="37">
        <v>3800</v>
      </c>
      <c r="H24" s="37">
        <v>3800</v>
      </c>
      <c r="I24" s="37">
        <v>3800</v>
      </c>
      <c r="J24" s="37">
        <v>3800</v>
      </c>
      <c r="K24" s="37">
        <v>3800</v>
      </c>
      <c r="L24" s="37">
        <v>3800</v>
      </c>
      <c r="M24" s="37" t="s">
        <v>35</v>
      </c>
      <c r="N24" s="37" t="s">
        <v>35</v>
      </c>
    </row>
    <row r="25" spans="1:14" ht="22.5" customHeight="1" x14ac:dyDescent="0.3">
      <c r="A25" s="1"/>
      <c r="B25" s="37">
        <v>3</v>
      </c>
      <c r="C25" s="38" t="s">
        <v>22</v>
      </c>
      <c r="D25" s="37" t="s">
        <v>16</v>
      </c>
      <c r="E25" s="39">
        <v>6300</v>
      </c>
      <c r="F25" s="37">
        <v>6300</v>
      </c>
      <c r="G25" s="37">
        <v>6300</v>
      </c>
      <c r="H25" s="37">
        <v>6300</v>
      </c>
      <c r="I25" s="37">
        <v>6300</v>
      </c>
      <c r="J25" s="37">
        <v>6300</v>
      </c>
      <c r="K25" s="37">
        <v>6300</v>
      </c>
      <c r="L25" s="37">
        <v>6300</v>
      </c>
      <c r="M25" s="37" t="s">
        <v>35</v>
      </c>
      <c r="N25" s="37" t="s">
        <v>35</v>
      </c>
    </row>
    <row r="26" spans="1:14" ht="22.5" customHeight="1" x14ac:dyDescent="0.3">
      <c r="A26" s="1"/>
      <c r="B26" s="37">
        <v>4</v>
      </c>
      <c r="C26" s="38" t="s">
        <v>23</v>
      </c>
      <c r="D26" s="37" t="s">
        <v>16</v>
      </c>
      <c r="E26" s="39">
        <v>8500</v>
      </c>
      <c r="F26" s="37">
        <v>8500</v>
      </c>
      <c r="G26" s="37">
        <v>8500</v>
      </c>
      <c r="H26" s="37">
        <v>8500</v>
      </c>
      <c r="I26" s="37">
        <v>8500</v>
      </c>
      <c r="J26" s="37">
        <v>8500</v>
      </c>
      <c r="K26" s="37">
        <v>8500</v>
      </c>
      <c r="L26" s="37">
        <v>8500</v>
      </c>
      <c r="M26" s="37" t="s">
        <v>35</v>
      </c>
      <c r="N26" s="37" t="s">
        <v>35</v>
      </c>
    </row>
    <row r="27" spans="1:14" ht="22.5" customHeight="1" x14ac:dyDescent="0.3">
      <c r="A27" s="31"/>
      <c r="B27" s="40">
        <v>5</v>
      </c>
      <c r="C27" s="41" t="s">
        <v>24</v>
      </c>
      <c r="D27" s="40" t="s">
        <v>16</v>
      </c>
      <c r="E27" s="40">
        <v>3400</v>
      </c>
      <c r="F27" s="40">
        <v>3400</v>
      </c>
      <c r="G27" s="40">
        <v>3400</v>
      </c>
      <c r="H27" s="40">
        <v>3400</v>
      </c>
      <c r="I27" s="40">
        <v>3400</v>
      </c>
      <c r="J27" s="40">
        <v>3400</v>
      </c>
      <c r="K27" s="40">
        <v>3400</v>
      </c>
      <c r="L27" s="40">
        <v>3400</v>
      </c>
      <c r="M27" s="40" t="s">
        <v>35</v>
      </c>
      <c r="N27" s="40" t="s">
        <v>35</v>
      </c>
    </row>
    <row r="28" spans="1:14" ht="22.5" customHeight="1" x14ac:dyDescent="0.3">
      <c r="A28" s="30"/>
      <c r="B28" s="40">
        <v>6</v>
      </c>
      <c r="C28" s="41" t="s">
        <v>25</v>
      </c>
      <c r="D28" s="40" t="s">
        <v>16</v>
      </c>
      <c r="E28" s="40">
        <v>4000</v>
      </c>
      <c r="F28" s="40">
        <v>4000</v>
      </c>
      <c r="G28" s="40">
        <v>4000</v>
      </c>
      <c r="H28" s="40">
        <v>4000</v>
      </c>
      <c r="I28" s="40">
        <v>4000</v>
      </c>
      <c r="J28" s="40">
        <v>4000</v>
      </c>
      <c r="K28" s="40">
        <v>4000</v>
      </c>
      <c r="L28" s="40">
        <v>4000</v>
      </c>
      <c r="M28" s="40" t="s">
        <v>35</v>
      </c>
      <c r="N28" s="40" t="s">
        <v>35</v>
      </c>
    </row>
    <row r="29" spans="1:14" ht="22.5" customHeight="1" x14ac:dyDescent="0.3">
      <c r="B29" s="40">
        <v>7</v>
      </c>
      <c r="C29" s="41" t="s">
        <v>33</v>
      </c>
      <c r="D29" s="40" t="s">
        <v>16</v>
      </c>
      <c r="E29" s="40">
        <v>10000</v>
      </c>
      <c r="F29" s="40">
        <v>10000</v>
      </c>
      <c r="G29" s="40">
        <v>10000</v>
      </c>
      <c r="H29" s="40">
        <v>10000</v>
      </c>
      <c r="I29" s="40">
        <v>10000</v>
      </c>
      <c r="J29" s="40">
        <v>10000</v>
      </c>
      <c r="K29" s="40">
        <v>10000</v>
      </c>
      <c r="L29" s="40">
        <v>10000</v>
      </c>
      <c r="M29" s="40" t="s">
        <v>35</v>
      </c>
      <c r="N29" s="40" t="s">
        <v>35</v>
      </c>
    </row>
    <row r="30" spans="1:14" ht="22.5" customHeight="1" x14ac:dyDescent="0.3">
      <c r="B30" s="40">
        <v>8</v>
      </c>
      <c r="C30" s="41" t="s">
        <v>26</v>
      </c>
      <c r="D30" s="40" t="s">
        <v>16</v>
      </c>
      <c r="E30" s="40">
        <v>13000</v>
      </c>
      <c r="F30" s="40">
        <v>13000</v>
      </c>
      <c r="G30" s="40">
        <v>13000</v>
      </c>
      <c r="H30" s="40">
        <v>13000</v>
      </c>
      <c r="I30" s="40">
        <v>13000</v>
      </c>
      <c r="J30" s="40">
        <v>13000</v>
      </c>
      <c r="K30" s="40">
        <v>13000</v>
      </c>
      <c r="L30" s="40">
        <v>13000</v>
      </c>
      <c r="M30" s="40" t="s">
        <v>35</v>
      </c>
      <c r="N30" s="40" t="s">
        <v>35</v>
      </c>
    </row>
    <row r="31" spans="1:14" ht="22.5" customHeight="1" x14ac:dyDescent="0.3">
      <c r="B31" s="40">
        <v>9</v>
      </c>
      <c r="C31" s="41" t="s">
        <v>31</v>
      </c>
      <c r="D31" s="40" t="s">
        <v>16</v>
      </c>
      <c r="E31" s="40">
        <v>11500</v>
      </c>
      <c r="F31" s="40">
        <v>11500</v>
      </c>
      <c r="G31" s="40">
        <v>11500</v>
      </c>
      <c r="H31" s="40">
        <v>11500</v>
      </c>
      <c r="I31" s="40">
        <v>11500</v>
      </c>
      <c r="J31" s="40">
        <v>11500</v>
      </c>
      <c r="K31" s="40">
        <v>11500</v>
      </c>
      <c r="L31" s="40">
        <v>11500</v>
      </c>
      <c r="M31" s="40" t="s">
        <v>35</v>
      </c>
      <c r="N31" s="40" t="s">
        <v>35</v>
      </c>
    </row>
    <row r="32" spans="1:14" ht="22.5" customHeight="1" x14ac:dyDescent="0.3">
      <c r="B32" s="40">
        <v>10</v>
      </c>
      <c r="C32" s="41" t="s">
        <v>32</v>
      </c>
      <c r="D32" s="40" t="s">
        <v>16</v>
      </c>
      <c r="E32" s="40">
        <v>15000</v>
      </c>
      <c r="F32" s="40">
        <v>15000</v>
      </c>
      <c r="G32" s="40">
        <v>15000</v>
      </c>
      <c r="H32" s="40">
        <v>15000</v>
      </c>
      <c r="I32" s="40">
        <v>15000</v>
      </c>
      <c r="J32" s="40">
        <v>15000</v>
      </c>
      <c r="K32" s="40">
        <v>15000</v>
      </c>
      <c r="L32" s="40">
        <v>15000</v>
      </c>
      <c r="M32" s="40" t="s">
        <v>35</v>
      </c>
      <c r="N32" s="40" t="s">
        <v>35</v>
      </c>
    </row>
    <row r="33" spans="2:14" ht="22.5" customHeight="1" x14ac:dyDescent="0.3">
      <c r="B33" s="40">
        <v>11</v>
      </c>
      <c r="C33" s="41" t="s">
        <v>36</v>
      </c>
      <c r="D33" s="40" t="s">
        <v>16</v>
      </c>
      <c r="E33" s="40">
        <v>4700</v>
      </c>
      <c r="F33" s="40">
        <v>4700</v>
      </c>
      <c r="G33" s="40">
        <v>4700</v>
      </c>
      <c r="H33" s="40">
        <v>4700</v>
      </c>
      <c r="I33" s="40">
        <v>4700</v>
      </c>
      <c r="J33" s="40">
        <v>4700</v>
      </c>
      <c r="K33" s="40">
        <v>4700</v>
      </c>
      <c r="L33" s="40">
        <v>4700</v>
      </c>
      <c r="M33" s="40" t="s">
        <v>35</v>
      </c>
      <c r="N33" s="40" t="s">
        <v>35</v>
      </c>
    </row>
    <row r="34" spans="2:14" ht="22.5" customHeight="1" x14ac:dyDescent="0.3">
      <c r="B34" s="40">
        <v>12</v>
      </c>
      <c r="C34" s="41" t="s">
        <v>27</v>
      </c>
      <c r="D34" s="40" t="s">
        <v>16</v>
      </c>
      <c r="E34" s="40">
        <v>2500</v>
      </c>
      <c r="F34" s="40">
        <v>2500</v>
      </c>
      <c r="G34" s="40">
        <v>2500</v>
      </c>
      <c r="H34" s="40">
        <v>2500</v>
      </c>
      <c r="I34" s="40">
        <v>2500</v>
      </c>
      <c r="J34" s="40">
        <v>2500</v>
      </c>
      <c r="K34" s="40">
        <v>2500</v>
      </c>
      <c r="L34" s="40">
        <v>2500</v>
      </c>
      <c r="M34" s="40" t="s">
        <v>35</v>
      </c>
      <c r="N34" s="40" t="s">
        <v>35</v>
      </c>
    </row>
    <row r="35" spans="2:14" ht="22.5" customHeight="1" x14ac:dyDescent="0.3">
      <c r="B35" s="40">
        <v>13</v>
      </c>
      <c r="C35" s="41" t="s">
        <v>28</v>
      </c>
      <c r="D35" s="40" t="s">
        <v>16</v>
      </c>
      <c r="E35" s="40">
        <v>12000</v>
      </c>
      <c r="F35" s="40">
        <v>12000</v>
      </c>
      <c r="G35" s="40">
        <v>12000</v>
      </c>
      <c r="H35" s="40">
        <v>12000</v>
      </c>
      <c r="I35" s="40">
        <v>12000</v>
      </c>
      <c r="J35" s="40">
        <v>12000</v>
      </c>
      <c r="K35" s="40">
        <v>12000</v>
      </c>
      <c r="L35" s="40">
        <v>12000</v>
      </c>
      <c r="M35" s="40" t="s">
        <v>35</v>
      </c>
      <c r="N35" s="40" t="s">
        <v>35</v>
      </c>
    </row>
    <row r="36" spans="2:14" ht="22.5" customHeight="1" x14ac:dyDescent="0.3">
      <c r="B36" s="40">
        <v>14</v>
      </c>
      <c r="C36" s="41" t="s">
        <v>29</v>
      </c>
      <c r="D36" s="40" t="s">
        <v>16</v>
      </c>
      <c r="E36" s="40">
        <v>5200</v>
      </c>
      <c r="F36" s="40">
        <v>5200</v>
      </c>
      <c r="G36" s="40">
        <v>5200</v>
      </c>
      <c r="H36" s="40">
        <v>5200</v>
      </c>
      <c r="I36" s="40">
        <v>5200</v>
      </c>
      <c r="J36" s="40">
        <v>5200</v>
      </c>
      <c r="K36" s="40">
        <v>5200</v>
      </c>
      <c r="L36" s="40">
        <v>5200</v>
      </c>
      <c r="M36" s="40" t="s">
        <v>35</v>
      </c>
      <c r="N36" s="40" t="s">
        <v>35</v>
      </c>
    </row>
    <row r="37" spans="2:14" ht="22.5" customHeight="1" x14ac:dyDescent="0.3">
      <c r="B37" s="40">
        <v>15</v>
      </c>
      <c r="C37" s="41" t="s">
        <v>30</v>
      </c>
      <c r="D37" s="40" t="s">
        <v>16</v>
      </c>
      <c r="E37" s="40">
        <v>4000</v>
      </c>
      <c r="F37" s="40">
        <v>4000</v>
      </c>
      <c r="G37" s="40">
        <v>4000</v>
      </c>
      <c r="H37" s="40">
        <v>4000</v>
      </c>
      <c r="I37" s="40">
        <v>4000</v>
      </c>
      <c r="J37" s="40">
        <v>4000</v>
      </c>
      <c r="K37" s="40">
        <v>4000</v>
      </c>
      <c r="L37" s="40">
        <v>4000</v>
      </c>
      <c r="M37" s="40" t="s">
        <v>35</v>
      </c>
      <c r="N37" s="40" t="s">
        <v>35</v>
      </c>
    </row>
    <row r="38" spans="2:14" ht="22.5" customHeight="1" x14ac:dyDescent="0.3">
      <c r="B38" s="40">
        <v>16</v>
      </c>
      <c r="C38" s="41" t="s">
        <v>34</v>
      </c>
      <c r="D38" s="40" t="s">
        <v>16</v>
      </c>
      <c r="E38" s="40">
        <v>5800</v>
      </c>
      <c r="F38" s="40">
        <v>5800</v>
      </c>
      <c r="G38" s="40">
        <v>5800</v>
      </c>
      <c r="H38" s="40">
        <v>5800</v>
      </c>
      <c r="I38" s="40">
        <v>5800</v>
      </c>
      <c r="J38" s="40">
        <v>5800</v>
      </c>
      <c r="K38" s="40">
        <v>5800</v>
      </c>
      <c r="L38" s="40">
        <v>5800</v>
      </c>
      <c r="M38" s="40" t="s">
        <v>35</v>
      </c>
      <c r="N38" s="40" t="s">
        <v>35</v>
      </c>
    </row>
    <row r="39" spans="2:14" ht="22.5" customHeight="1" x14ac:dyDescent="0.3">
      <c r="B39" s="40">
        <v>17</v>
      </c>
      <c r="C39" s="38" t="s">
        <v>37</v>
      </c>
      <c r="D39" s="40" t="s">
        <v>16</v>
      </c>
      <c r="E39" s="40">
        <v>15000</v>
      </c>
      <c r="F39" s="40">
        <v>15000</v>
      </c>
      <c r="G39" s="40">
        <v>15000</v>
      </c>
      <c r="H39" s="40">
        <v>15000</v>
      </c>
      <c r="I39" s="40">
        <v>15000</v>
      </c>
      <c r="J39" s="40">
        <v>15000</v>
      </c>
      <c r="K39" s="40">
        <v>15000</v>
      </c>
      <c r="L39" s="40">
        <v>15000</v>
      </c>
      <c r="M39" s="40" t="s">
        <v>35</v>
      </c>
      <c r="N39" s="40" t="s">
        <v>35</v>
      </c>
    </row>
  </sheetData>
  <mergeCells count="4">
    <mergeCell ref="B1:N6"/>
    <mergeCell ref="C11:N11"/>
    <mergeCell ref="C18:L18"/>
    <mergeCell ref="C20:M20"/>
  </mergeCells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2026-02-24T01:16:20Z</cp:lastPrinted>
  <dcterms:created xsi:type="dcterms:W3CDTF">2020-11-03T02:13:26Z</dcterms:created>
  <dcterms:modified xsi:type="dcterms:W3CDTF">2026-02-24T02:26:19Z</dcterms:modified>
</cp:coreProperties>
</file>