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</sheets>
  <definedNames/>
  <calcPr/>
</workbook>
</file>

<file path=xl/sharedStrings.xml><?xml version="1.0" encoding="utf-8"?>
<sst xmlns="http://schemas.openxmlformats.org/spreadsheetml/2006/main" count="41" uniqueCount="31">
  <si>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</si>
  <si>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</si>
  <si>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</si>
  <si>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</si>
  <si>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 xml:space="preserve"> ДОСТАВКа, ОСУЩЕСТВЛЯЕТЬСЯ САМОСТОЯТЕЛЬНО </t>
  </si>
  <si>
    <t>№ П/п</t>
  </si>
  <si>
    <t>Стоимость доставки из Белокуриха: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</si>
  <si>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</si>
  <si>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</si>
  <si>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</si>
  <si>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</si>
  <si>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</si>
  <si>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</si>
  <si>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</si>
  <si>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</si>
  <si>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</si>
  <si>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</si>
  <si>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</si>
  <si>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 xml:space="preserve">с.Сычевка(Алтайский край) </t>
  </si>
  <si>
    <t>2-3 дня</t>
  </si>
  <si>
    <t>1600</t>
  </si>
  <si>
    <t>Договорная</t>
  </si>
  <si>
    <t xml:space="preserve">с.Солоновка(Алтайский край) </t>
  </si>
  <si>
    <t>1900</t>
  </si>
  <si>
    <t>с.Тырышкино(Алтайский край)</t>
  </si>
  <si>
    <t>1300</t>
  </si>
  <si>
    <t>с.Ст.Белокуриха (Алтайский край)</t>
  </si>
  <si>
    <t>1200</t>
  </si>
  <si>
    <t>с.Россоши(Алтайский край)</t>
  </si>
  <si>
    <t>1500</t>
  </si>
  <si>
    <t>с.Советское(Алтайский  край)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</si>
</sst>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11.0"/>
      <color theme="1"/>
      <name val="Cambria"/>
    </font>
    <font>
      <sz val="11.0"/>
      <color theme="1"/>
      <name val="Arimo"/>
    </font>
    <font>
      <sz val="10.0"/>
      <color rgb="FFFF0000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3" numFmtId="0" xfId="0" applyAlignment="1" applyBorder="1" applyFill="1" applyFont="1">
      <alignment horizontal="center" readingOrder="1" shrinkToFit="0" vertical="center" wrapText="1"/>
    </xf>
    <xf borderId="13" fillId="2" fontId="7" numFmtId="0" xfId="0" applyAlignment="1" applyBorder="1" applyFill="1" applyFont="1">
      <alignment horizontal="center" readingOrder="1" vertical="center"/>
    </xf>
    <xf borderId="13" fillId="4" fontId="3" numFmtId="0" xfId="0" applyAlignment="1" applyBorder="1" applyFill="1" applyFont="1">
      <alignment horizontal="center" readingOrder="1" vertical="center"/>
    </xf>
    <xf borderId="13" fillId="0" fontId="10" numFmtId="0" xfId="0" applyAlignment="1" applyBorder="1" applyFont="1">
      <alignment horizontal="left" readingOrder="1" vertical="center"/>
    </xf>
    <xf borderId="13" fillId="0" fontId="11" numFmtId="0" xfId="0" applyAlignment="1" applyBorder="1" applyFont="1">
      <alignment horizontal="center" readingOrder="1" vertical="center"/>
    </xf>
    <xf borderId="13" fillId="0" fontId="3" numFmtId="49" xfId="0" applyAlignment="1" applyBorder="1" applyFont="1" applyNumberFormat="1">
      <alignment horizontal="center" readingOrder="1" vertical="center"/>
    </xf>
    <xf borderId="13" fillId="0" fontId="11" numFmtId="16" xfId="0" applyAlignment="1" applyBorder="1" applyFont="1" applyNumberFormat="1">
      <alignment horizontal="center" readingOrder="1" vertical="center"/>
    </xf>
    <xf borderId="14" fillId="0" fontId="3" numFmtId="0" xfId="0" applyAlignment="1" applyBorder="1" applyFont="1">
      <alignment horizontal="center" vertical="top"/>
    </xf>
    <xf borderId="0" fillId="0" fontId="1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Белокуриха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8-913-215-5871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13" width="8.71"/>
    <col customWidth="1" min="14" max="14" width="14.0"/>
    <col customWidth="1" min="15" max="26" width="8.71"/>
  </cols>
  <sheetData>
    <row r="1">
      <c r="A1" s="1"/>
      <c r="B1" s="2">
        <f>NOW()</f>
        <v>46265.91476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>
      <c r="A11" s="9"/>
      <c r="B11" s="1"/>
      <c r="C11" s="14" t="s">
        <v>3</v>
      </c>
      <c r="N11" s="15"/>
    </row>
    <row r="12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>
      <c r="A14" s="9"/>
      <c r="B14" s="1"/>
      <c r="C14" s="21"/>
      <c r="D14" s="22"/>
      <c r="E14" s="22"/>
      <c r="F14" s="22"/>
      <c r="G14" s="22"/>
      <c r="H14" s="22"/>
      <c r="I14" s="22"/>
      <c r="J14" s="22"/>
      <c r="K14" s="22"/>
      <c r="L14" s="23"/>
      <c r="M14" s="20"/>
      <c r="N14" s="17"/>
    </row>
    <row r="15">
      <c r="A15" s="9"/>
      <c r="B15" s="1"/>
      <c r="C15" s="24"/>
      <c r="D15" s="25"/>
      <c r="E15" s="25"/>
      <c r="F15" s="25"/>
      <c r="G15" s="25"/>
      <c r="H15" s="25"/>
      <c r="I15" s="25"/>
      <c r="J15" s="25"/>
      <c r="K15" s="25"/>
      <c r="L15" s="25"/>
      <c r="M15" s="20"/>
      <c r="N15" s="17"/>
    </row>
    <row r="16">
      <c r="A16" s="9"/>
      <c r="B16" s="1"/>
      <c r="C16" s="26" t="s">
        <v>4</v>
      </c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17"/>
    </row>
    <row r="17">
      <c r="A17" s="27"/>
      <c r="B17" s="28"/>
      <c r="C17" s="27"/>
      <c r="D17" s="28"/>
      <c r="E17" s="29"/>
      <c r="F17" s="29"/>
      <c r="G17" s="28"/>
      <c r="H17" s="28"/>
      <c r="I17" s="28"/>
      <c r="J17" s="28"/>
      <c r="K17" s="28"/>
      <c r="L17" s="28"/>
      <c r="M17" s="30"/>
      <c r="N17" s="31"/>
    </row>
    <row r="18">
      <c r="A18" s="32"/>
      <c r="B18" s="33" t="s">
        <v>5</v>
      </c>
      <c r="C18" s="33" t="s">
        <v>6</v>
      </c>
      <c r="D18" s="33" t="s">
        <v>7</v>
      </c>
      <c r="E18" s="33" t="s">
        <v>8</v>
      </c>
      <c r="F18" s="33" t="s">
        <v>9</v>
      </c>
      <c r="G18" s="33" t="s">
        <v>10</v>
      </c>
      <c r="H18" s="33" t="s">
        <v>11</v>
      </c>
      <c r="I18" s="33" t="s">
        <v>12</v>
      </c>
      <c r="J18" s="33" t="s">
        <v>13</v>
      </c>
      <c r="K18" s="33" t="s">
        <v>14</v>
      </c>
      <c r="L18" s="33" t="s">
        <v>15</v>
      </c>
      <c r="M18" s="33" t="s">
        <v>16</v>
      </c>
      <c r="N18" s="33" t="s">
        <v>17</v>
      </c>
    </row>
    <row r="19" ht="21.0" customHeight="1">
      <c r="A19" s="34"/>
      <c r="B19" s="35">
        <v>1.0</v>
      </c>
      <c r="C19" s="36" t="s">
        <v>18</v>
      </c>
      <c r="D19" s="37" t="s">
        <v>19</v>
      </c>
      <c r="E19" s="37">
        <v>1600.0</v>
      </c>
      <c r="F19" s="37">
        <v>1600.0</v>
      </c>
      <c r="G19" s="37">
        <v>1600.0</v>
      </c>
      <c r="H19" s="37">
        <v>1600.0</v>
      </c>
      <c r="I19" s="37">
        <v>1600.0</v>
      </c>
      <c r="J19" s="37">
        <v>1600.0</v>
      </c>
      <c r="K19" s="37">
        <v>1600.0</v>
      </c>
      <c r="L19" s="37">
        <v>1600.0</v>
      </c>
      <c r="M19" s="38" t="s">
        <v>20</v>
      </c>
      <c r="N19" s="38" t="s">
        <v>21</v>
      </c>
    </row>
    <row r="20" ht="21.0" customHeight="1">
      <c r="A20" s="34"/>
      <c r="B20" s="35">
        <v>2.0</v>
      </c>
      <c r="C20" s="36" t="s">
        <v>22</v>
      </c>
      <c r="D20" s="39" t="s">
        <v>19</v>
      </c>
      <c r="E20" s="37">
        <v>1900.0</v>
      </c>
      <c r="F20" s="37">
        <v>1900.0</v>
      </c>
      <c r="G20" s="37">
        <v>1900.0</v>
      </c>
      <c r="H20" s="37">
        <v>1900.0</v>
      </c>
      <c r="I20" s="37">
        <v>1900.0</v>
      </c>
      <c r="J20" s="37">
        <v>1900.0</v>
      </c>
      <c r="K20" s="37">
        <v>1900.0</v>
      </c>
      <c r="L20" s="37">
        <v>1900.0</v>
      </c>
      <c r="M20" s="38" t="s">
        <v>23</v>
      </c>
      <c r="N20" s="38" t="s">
        <v>21</v>
      </c>
    </row>
    <row r="21" ht="21.0" customHeight="1">
      <c r="A21" s="34"/>
      <c r="B21" s="35">
        <v>3.0</v>
      </c>
      <c r="C21" s="36" t="s">
        <v>24</v>
      </c>
      <c r="D21" s="39" t="s">
        <v>19</v>
      </c>
      <c r="E21" s="37">
        <v>1300.0</v>
      </c>
      <c r="F21" s="37">
        <v>1300.0</v>
      </c>
      <c r="G21" s="37">
        <v>1300.0</v>
      </c>
      <c r="H21" s="37">
        <v>1300.0</v>
      </c>
      <c r="I21" s="37">
        <v>1300.0</v>
      </c>
      <c r="J21" s="37">
        <v>1300.0</v>
      </c>
      <c r="K21" s="37">
        <v>1300.0</v>
      </c>
      <c r="L21" s="37">
        <v>1300.0</v>
      </c>
      <c r="M21" s="38" t="s">
        <v>25</v>
      </c>
      <c r="N21" s="38" t="s">
        <v>21</v>
      </c>
    </row>
    <row r="22" ht="21.0" customHeight="1">
      <c r="A22" s="34"/>
      <c r="B22" s="35">
        <v>4.0</v>
      </c>
      <c r="C22" s="36" t="s">
        <v>26</v>
      </c>
      <c r="D22" s="39" t="s">
        <v>19</v>
      </c>
      <c r="E22" s="37">
        <v>1200.0</v>
      </c>
      <c r="F22" s="37">
        <v>1200.0</v>
      </c>
      <c r="G22" s="37">
        <v>1200.0</v>
      </c>
      <c r="H22" s="37">
        <v>1200.0</v>
      </c>
      <c r="I22" s="37">
        <v>1200.0</v>
      </c>
      <c r="J22" s="37">
        <v>1200.0</v>
      </c>
      <c r="K22" s="37">
        <v>1200.0</v>
      </c>
      <c r="L22" s="37">
        <v>1200.0</v>
      </c>
      <c r="M22" s="38" t="s">
        <v>27</v>
      </c>
      <c r="N22" s="38" t="s">
        <v>21</v>
      </c>
    </row>
    <row r="23" ht="21.0" customHeight="1">
      <c r="A23" s="34"/>
      <c r="B23" s="35">
        <v>5.0</v>
      </c>
      <c r="C23" s="36" t="s">
        <v>28</v>
      </c>
      <c r="D23" s="39" t="s">
        <v>19</v>
      </c>
      <c r="E23" s="37">
        <v>1500.0</v>
      </c>
      <c r="F23" s="37">
        <v>1500.0</v>
      </c>
      <c r="G23" s="37">
        <v>1500.0</v>
      </c>
      <c r="H23" s="37">
        <v>1500.0</v>
      </c>
      <c r="I23" s="37">
        <v>1500.0</v>
      </c>
      <c r="J23" s="37">
        <v>1500.0</v>
      </c>
      <c r="K23" s="37">
        <v>1500.0</v>
      </c>
      <c r="L23" s="37">
        <v>1500.0</v>
      </c>
      <c r="M23" s="38" t="s">
        <v>29</v>
      </c>
      <c r="N23" s="38" t="s">
        <v>21</v>
      </c>
    </row>
    <row r="24" ht="21.0" customHeight="1">
      <c r="A24" s="1"/>
      <c r="B24" s="35">
        <v>6.0</v>
      </c>
      <c r="C24" s="36" t="s">
        <v>30</v>
      </c>
      <c r="D24" s="39" t="s">
        <v>19</v>
      </c>
      <c r="E24" s="40">
        <v>1700.0</v>
      </c>
      <c r="F24" s="37">
        <v>1700.0</v>
      </c>
      <c r="G24" s="37">
        <v>1700.0</v>
      </c>
      <c r="H24" s="37">
        <v>1700.0</v>
      </c>
      <c r="I24" s="37">
        <v>1700.0</v>
      </c>
      <c r="J24" s="37">
        <v>1700.0</v>
      </c>
      <c r="K24" s="37">
        <v>1700.0</v>
      </c>
      <c r="L24" s="37">
        <v>1700.0</v>
      </c>
      <c r="M24" s="37">
        <v>1700.0</v>
      </c>
      <c r="N24" s="38" t="s">
        <v>21</v>
      </c>
    </row>
    <row r="25" ht="15.75" customHeight="1">
      <c r="A25" s="1"/>
      <c r="B25" s="1"/>
      <c r="C25" s="1"/>
      <c r="D25" s="1"/>
      <c r="E25" s="19"/>
      <c r="F25" s="1"/>
      <c r="G25" s="1"/>
      <c r="H25" s="41"/>
      <c r="I25" s="1"/>
      <c r="J25" s="1"/>
      <c r="K25" s="1"/>
      <c r="L25" s="1"/>
      <c r="M25" s="1"/>
      <c r="N25" s="1"/>
    </row>
    <row r="26" ht="15.75" customHeight="1">
      <c r="A26" s="1"/>
      <c r="B26" s="1"/>
      <c r="C26" s="1"/>
      <c r="D26" s="1"/>
      <c r="E26" s="19"/>
      <c r="F26" s="1"/>
      <c r="G26" s="1"/>
      <c r="H26" s="1"/>
      <c r="I26" s="1"/>
      <c r="J26" s="1"/>
      <c r="K26" s="1"/>
      <c r="L26" s="1"/>
      <c r="M26" s="1"/>
      <c r="N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4:L14"/>
    <mergeCell ref="C16:M16"/>
  </mergeCells>
  <printOptions/>
  <pageMargins bottom="0.75" footer="0.0" header="0.0" left="0.7" right="0.7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