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<sst xmlns="http://schemas.openxmlformats.org/spreadsheetml/2006/main" count="50" uniqueCount="38">
  <si>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</si>
  <si>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</si>
  <si>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</si>
  <si>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</si>
  <si>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</si>
  <si>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 xml:space="preserve"> ОСУЩЕСТВЛЯЕМ ДОСТАВКУ САМОСТОЯТЕЛЬНО 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</si>
  <si>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</si>
  <si>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</si>
  <si>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</si>
  <si>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Стоимость доставки из Будённовска</t>
  </si>
  <si>
    <t xml:space="preserve">Раcстояние </t>
  </si>
  <si>
    <t>Срок доставки</t>
  </si>
  <si>
    <t>До 1 кг/0,004 м3</t>
  </si>
  <si>
    <t>До 5 кг/0,02 м3</t>
  </si>
  <si>
    <t>До 20 кг/0,1 м3</t>
  </si>
  <si>
    <t>Более 20 кг/0,1 м3</t>
  </si>
  <si>
    <t>Груз до 150 кг/1 м3</t>
  </si>
  <si>
    <t>Груз 150-400 кг/1-2 м3</t>
  </si>
  <si>
    <t>Груз 400-600 кг/2-3 м3</t>
  </si>
  <si>
    <t>Груз 600-800 кг/3-4 м3</t>
  </si>
  <si>
    <t>Груз 800-1500 кг/4-15 м3</t>
  </si>
  <si>
    <t>Нефтекумск</t>
  </si>
  <si>
    <t>1-3 дня</t>
  </si>
  <si>
    <t>Левокумское</t>
  </si>
  <si>
    <t xml:space="preserve">Красный октябырь </t>
  </si>
  <si>
    <t>Покойное</t>
  </si>
  <si>
    <t>8.5</t>
  </si>
  <si>
    <t>Прасковея</t>
  </si>
  <si>
    <t>6.2</t>
  </si>
  <si>
    <t>Орловка</t>
  </si>
  <si>
    <t>Архангельское</t>
  </si>
  <si>
    <t>Архиповское</t>
  </si>
  <si>
    <t>Стародубское</t>
  </si>
  <si>
    <t>Новая жизнь</t>
  </si>
  <si>
    <t>Искра</t>
  </si>
  <si>
    <t>Новоселицкое</t>
  </si>
  <si>
    <t>Доброжеланный</t>
  </si>
  <si>
    <t>9.3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</si>
</sst>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sz val="7.0"/>
      <color rgb="FFFF000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2" numFmtId="0" xfId="0" applyFont="1"/>
    <xf borderId="0" fillId="0" fontId="5" numFmtId="0" xfId="0" applyAlignment="1" applyFont="1">
      <alignment horizontal="right" vertical="center"/>
    </xf>
    <xf borderId="4" fillId="2" fontId="6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8" numFmtId="0" xfId="0" applyAlignment="1" applyBorder="1" applyFill="1" applyFont="1">
      <alignment shrinkToFit="0" wrapText="1"/>
    </xf>
    <xf borderId="4" fillId="2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8" fillId="0" fontId="1" numFmtId="0" xfId="0" applyAlignment="1" applyBorder="1" applyFont="1">
      <alignment shrinkToFit="0" vertical="top" wrapText="1"/>
    </xf>
    <xf borderId="8" fillId="0" fontId="7" numFmtId="0" xfId="0" applyBorder="1" applyFont="1"/>
    <xf borderId="9" fillId="0" fontId="10" numFmtId="0" xfId="0" applyAlignment="1" applyBorder="1" applyFont="1">
      <alignment horizontal="center" shrinkToFit="0" vertical="center" wrapText="1"/>
    </xf>
    <xf borderId="9" fillId="0" fontId="10" numFmtId="2" xfId="0" applyAlignment="1" applyBorder="1" applyFont="1" applyNumberFormat="1">
      <alignment horizontal="center" shrinkToFit="0" vertical="center" wrapText="1"/>
    </xf>
    <xf borderId="9" fillId="0" fontId="1" numFmtId="0" xfId="0" applyAlignment="1" applyBorder="1" applyFont="1">
      <alignment horizontal="left" vertical="top"/>
    </xf>
    <xf borderId="9" fillId="0" fontId="1" numFmtId="0" xfId="0" applyAlignment="1" applyBorder="1" applyFont="1">
      <alignment horizontal="center" vertical="center"/>
    </xf>
    <xf borderId="9" fillId="0" fontId="1" numFmtId="49" xfId="0" applyAlignment="1" applyBorder="1" applyFont="1" applyNumberFormat="1">
      <alignment horizontal="center" vertical="center"/>
    </xf>
    <xf borderId="9" fillId="0" fontId="1" numFmtId="1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mailto:budennovsk@nrg-tk.pro" TargetMode="External"/><Relationship Id="rId2" Type="http://schemas.openxmlformats.org/officeDocument/2006/relationships/hyperlink" Target="mailto:budennovsk@nrg-tk.pro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3333750" cy="771525"/>
    <xdr:sp>
      <xdr:nvSpPr>
        <xdr:cNvPr id="3" name="Shape 3"/>
        <xdr:cNvSpPr txBox="1"/>
      </xdr:nvSpPr>
      <xdr:spPr>
        <a:xfrm>
          <a:off x="3686580" y="3405958"/>
          <a:ext cx="3318840" cy="74808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Будённовск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8-800-700-700, 89880929196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www.nrg-tk.pro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budennovsk@nrg-tk.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pro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8-800-700-7000</a:t>
          </a:r>
          <a:endParaRPr sz="1100"/>
        </a:p>
      </xdr:txBody>
    </xdr:sp>
    <xdr:clientData fLocksWithSheet="0"/>
  </xdr:oneCellAnchor>
  <xdr:oneCellAnchor>
    <xdr:from>
      <xdr:col>0</xdr:col>
      <xdr:colOff>9525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11.43"/>
    <col customWidth="1" min="3" max="26" width="8.71"/>
  </cols>
  <sheetData>
    <row r="1">
      <c r="A1" s="1"/>
      <c r="B1" s="2">
        <f>NOW()</f>
        <v>46265.91652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4"/>
      <c r="D7" s="4"/>
      <c r="E7" s="4"/>
      <c r="F7" s="4"/>
      <c r="G7" s="4"/>
      <c r="H7" s="4"/>
      <c r="I7" s="4"/>
      <c r="J7" s="4"/>
      <c r="K7" s="5"/>
    </row>
    <row r="8">
      <c r="A8" s="6" t="s">
        <v>0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>
      <c r="A9" s="6" t="s">
        <v>1</v>
      </c>
      <c r="B9" s="7"/>
      <c r="C9" s="7"/>
      <c r="D9" s="7"/>
      <c r="E9" s="7"/>
      <c r="F9" s="7"/>
      <c r="G9" s="7"/>
      <c r="H9" s="7"/>
      <c r="I9" s="7"/>
      <c r="J9" s="7"/>
      <c r="K9" s="8"/>
    </row>
    <row r="10">
      <c r="A10" s="6" t="s">
        <v>2</v>
      </c>
      <c r="B10" s="7"/>
      <c r="C10" s="7"/>
      <c r="D10" s="7"/>
      <c r="E10" s="7"/>
      <c r="F10" s="7"/>
      <c r="G10" s="7"/>
      <c r="H10" s="7"/>
      <c r="I10" s="7"/>
      <c r="J10" s="7"/>
      <c r="K10" s="8"/>
    </row>
    <row r="11">
      <c r="A11" s="9" t="s">
        <v>3</v>
      </c>
    </row>
    <row r="12">
      <c r="A12" s="10"/>
      <c r="B12" s="1"/>
      <c r="C12" s="11"/>
      <c r="D12" s="11"/>
      <c r="E12" s="1"/>
      <c r="F12" s="1"/>
      <c r="G12" s="1"/>
      <c r="H12" s="1"/>
      <c r="I12" s="1"/>
      <c r="J12" s="1"/>
      <c r="K12" s="12"/>
    </row>
    <row r="13">
      <c r="A13" s="13" t="s">
        <v>4</v>
      </c>
      <c r="B13" s="14"/>
      <c r="C13" s="14"/>
      <c r="D13" s="14"/>
      <c r="E13" s="14"/>
      <c r="F13" s="14"/>
      <c r="G13" s="14"/>
      <c r="H13" s="14"/>
      <c r="I13" s="14"/>
      <c r="J13" s="15"/>
      <c r="K13" s="12"/>
    </row>
    <row r="14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2"/>
    </row>
    <row r="15">
      <c r="A15" s="18" t="s">
        <v>5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</row>
    <row r="17">
      <c r="A17" s="19" t="s">
        <v>6</v>
      </c>
    </row>
    <row r="18">
      <c r="A18" s="19" t="s">
        <v>7</v>
      </c>
    </row>
    <row r="19">
      <c r="A19" s="19" t="s">
        <v>8</v>
      </c>
    </row>
    <row r="20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ht="15.0" customHeight="1">
      <c r="A21" s="22" t="s">
        <v>9</v>
      </c>
      <c r="B21" s="22" t="s">
        <v>10</v>
      </c>
      <c r="C21" s="23" t="s">
        <v>11</v>
      </c>
      <c r="D21" s="22" t="s">
        <v>12</v>
      </c>
      <c r="E21" s="22" t="s">
        <v>13</v>
      </c>
      <c r="F21" s="22" t="s">
        <v>14</v>
      </c>
      <c r="G21" s="22" t="s">
        <v>15</v>
      </c>
      <c r="H21" s="22" t="s">
        <v>16</v>
      </c>
      <c r="I21" s="22" t="s">
        <v>17</v>
      </c>
      <c r="J21" s="22" t="s">
        <v>18</v>
      </c>
      <c r="K21" s="22" t="s">
        <v>19</v>
      </c>
      <c r="L21" s="22" t="s">
        <v>20</v>
      </c>
    </row>
    <row r="22" ht="15.75" customHeight="1">
      <c r="A22" s="24" t="s">
        <v>21</v>
      </c>
      <c r="B22" s="25">
        <v>73.0</v>
      </c>
      <c r="C22" s="25" t="s">
        <v>22</v>
      </c>
      <c r="D22" s="25">
        <v>3940.0</v>
      </c>
      <c r="E22" s="25">
        <v>3940.0</v>
      </c>
      <c r="F22" s="25">
        <v>3940.0</v>
      </c>
      <c r="G22" s="25">
        <v>5000.0</v>
      </c>
      <c r="H22" s="25">
        <v>5000.0</v>
      </c>
      <c r="I22" s="25">
        <v>5000.0</v>
      </c>
      <c r="J22" s="25">
        <v>5000.0</v>
      </c>
      <c r="K22" s="25">
        <v>5000.0</v>
      </c>
      <c r="L22" s="25">
        <v>5000.0</v>
      </c>
    </row>
    <row r="23" ht="15.75" customHeight="1">
      <c r="A23" s="24" t="s">
        <v>23</v>
      </c>
      <c r="B23" s="25">
        <v>44.0</v>
      </c>
      <c r="C23" s="25" t="s">
        <v>22</v>
      </c>
      <c r="D23" s="25">
        <v>2400.0</v>
      </c>
      <c r="E23" s="25">
        <v>2400.0</v>
      </c>
      <c r="F23" s="25">
        <v>2400.0</v>
      </c>
      <c r="G23" s="25">
        <v>3000.0</v>
      </c>
      <c r="H23" s="25">
        <v>3000.0</v>
      </c>
      <c r="I23" s="25">
        <v>3000.0</v>
      </c>
      <c r="J23" s="25">
        <v>3000.0</v>
      </c>
      <c r="K23" s="25">
        <v>3000.0</v>
      </c>
      <c r="L23" s="25">
        <v>3000.0</v>
      </c>
    </row>
    <row r="24" ht="15.75" customHeight="1">
      <c r="A24" s="24" t="s">
        <v>24</v>
      </c>
      <c r="B24" s="25">
        <v>20.0</v>
      </c>
      <c r="C24" s="25" t="s">
        <v>22</v>
      </c>
      <c r="D24" s="25">
        <v>1080.0</v>
      </c>
      <c r="E24" s="25">
        <v>1080.0</v>
      </c>
      <c r="F24" s="25">
        <v>1080.0</v>
      </c>
      <c r="G24" s="25">
        <v>2000.0</v>
      </c>
      <c r="H24" s="25">
        <v>2000.0</v>
      </c>
      <c r="I24" s="25">
        <v>2000.0</v>
      </c>
      <c r="J24" s="25">
        <v>2000.0</v>
      </c>
      <c r="K24" s="25">
        <v>2000.0</v>
      </c>
      <c r="L24" s="25">
        <v>2000.0</v>
      </c>
    </row>
    <row r="25" ht="15.75" customHeight="1">
      <c r="A25" s="24" t="s">
        <v>25</v>
      </c>
      <c r="B25" s="26" t="s">
        <v>26</v>
      </c>
      <c r="C25" s="25" t="s">
        <v>22</v>
      </c>
      <c r="D25" s="25">
        <v>800.0</v>
      </c>
      <c r="E25" s="25">
        <v>800.0</v>
      </c>
      <c r="F25" s="25">
        <v>800.0</v>
      </c>
      <c r="G25" s="25">
        <v>1500.0</v>
      </c>
      <c r="H25" s="25">
        <v>1500.0</v>
      </c>
      <c r="I25" s="25">
        <v>1500.0</v>
      </c>
      <c r="J25" s="25">
        <v>1500.0</v>
      </c>
      <c r="K25" s="25">
        <v>1500.0</v>
      </c>
      <c r="L25" s="25">
        <v>1500.0</v>
      </c>
    </row>
    <row r="26" ht="15.75" customHeight="1">
      <c r="A26" s="24" t="s">
        <v>27</v>
      </c>
      <c r="B26" s="26" t="s">
        <v>28</v>
      </c>
      <c r="C26" s="25" t="s">
        <v>22</v>
      </c>
      <c r="D26" s="25">
        <v>800.0</v>
      </c>
      <c r="E26" s="25">
        <v>800.0</v>
      </c>
      <c r="F26" s="25">
        <v>800.0</v>
      </c>
      <c r="G26" s="25">
        <v>1500.0</v>
      </c>
      <c r="H26" s="25">
        <v>1500.0</v>
      </c>
      <c r="I26" s="25">
        <v>1500.0</v>
      </c>
      <c r="J26" s="25">
        <v>1500.0</v>
      </c>
      <c r="K26" s="25">
        <v>1500.0</v>
      </c>
      <c r="L26" s="25">
        <v>1500.0</v>
      </c>
    </row>
    <row r="27" ht="15.75" customHeight="1">
      <c r="A27" s="24" t="s">
        <v>29</v>
      </c>
      <c r="B27" s="25">
        <v>13.0</v>
      </c>
      <c r="C27" s="25" t="s">
        <v>22</v>
      </c>
      <c r="D27" s="25">
        <v>900.0</v>
      </c>
      <c r="E27" s="25">
        <v>900.0</v>
      </c>
      <c r="F27" s="25">
        <v>900.0</v>
      </c>
      <c r="G27" s="25">
        <v>2000.0</v>
      </c>
      <c r="H27" s="25">
        <v>2000.0</v>
      </c>
      <c r="I27" s="25">
        <v>2000.0</v>
      </c>
      <c r="J27" s="25">
        <v>2000.0</v>
      </c>
      <c r="K27" s="25">
        <v>2000.0</v>
      </c>
      <c r="L27" s="25">
        <v>2000.0</v>
      </c>
    </row>
    <row r="28" ht="15.75" customHeight="1">
      <c r="A28" s="24" t="s">
        <v>30</v>
      </c>
      <c r="B28" s="25">
        <v>24.0</v>
      </c>
      <c r="C28" s="27" t="s">
        <v>22</v>
      </c>
      <c r="D28" s="25">
        <v>1300.0</v>
      </c>
      <c r="E28" s="25">
        <v>1300.0</v>
      </c>
      <c r="F28" s="25">
        <v>1300.0</v>
      </c>
      <c r="G28" s="25">
        <v>2000.0</v>
      </c>
      <c r="H28" s="25">
        <v>2000.0</v>
      </c>
      <c r="I28" s="25">
        <v>2000.0</v>
      </c>
      <c r="J28" s="25">
        <v>2000.0</v>
      </c>
      <c r="K28" s="25">
        <v>2000.0</v>
      </c>
      <c r="L28" s="25">
        <v>2000.0</v>
      </c>
    </row>
    <row r="29" ht="15.75" customHeight="1">
      <c r="A29" s="24" t="s">
        <v>31</v>
      </c>
      <c r="B29" s="25">
        <v>29.0</v>
      </c>
      <c r="C29" s="25" t="s">
        <v>22</v>
      </c>
      <c r="D29" s="25">
        <v>1600.0</v>
      </c>
      <c r="E29" s="25">
        <v>1600.0</v>
      </c>
      <c r="F29" s="25">
        <v>1600.0</v>
      </c>
      <c r="G29" s="25">
        <v>2000.0</v>
      </c>
      <c r="H29" s="25">
        <v>2000.0</v>
      </c>
      <c r="I29" s="25">
        <v>2000.0</v>
      </c>
      <c r="J29" s="25">
        <v>2000.0</v>
      </c>
      <c r="K29" s="25">
        <v>2000.0</v>
      </c>
      <c r="L29" s="25">
        <v>2000.0</v>
      </c>
    </row>
    <row r="30" ht="15.75" customHeight="1">
      <c r="A30" s="24" t="s">
        <v>32</v>
      </c>
      <c r="B30" s="25">
        <v>32.0</v>
      </c>
      <c r="C30" s="25" t="s">
        <v>22</v>
      </c>
      <c r="D30" s="25">
        <v>1750.0</v>
      </c>
      <c r="E30" s="25">
        <v>1750.0</v>
      </c>
      <c r="F30" s="25">
        <v>1750.0</v>
      </c>
      <c r="G30" s="25">
        <v>2700.0</v>
      </c>
      <c r="H30" s="25">
        <v>2700.0</v>
      </c>
      <c r="I30" s="25">
        <v>2700.0</v>
      </c>
      <c r="J30" s="25">
        <v>2700.0</v>
      </c>
      <c r="K30" s="25">
        <v>2700.0</v>
      </c>
      <c r="L30" s="25">
        <v>2700.0</v>
      </c>
    </row>
    <row r="31" ht="15.75" customHeight="1">
      <c r="A31" s="24" t="s">
        <v>33</v>
      </c>
      <c r="B31" s="25">
        <v>18.0</v>
      </c>
      <c r="C31" s="25" t="s">
        <v>22</v>
      </c>
      <c r="D31" s="25">
        <v>1000.0</v>
      </c>
      <c r="E31" s="25">
        <v>1000.0</v>
      </c>
      <c r="F31" s="25">
        <v>1000.0</v>
      </c>
      <c r="G31" s="25">
        <v>2000.0</v>
      </c>
      <c r="H31" s="25">
        <v>2000.0</v>
      </c>
      <c r="I31" s="25">
        <v>2000.0</v>
      </c>
      <c r="J31" s="25">
        <v>2000.0</v>
      </c>
      <c r="K31" s="25">
        <v>2000.0</v>
      </c>
      <c r="L31" s="25">
        <v>2000.0</v>
      </c>
    </row>
    <row r="32" ht="15.75" customHeight="1">
      <c r="A32" s="24" t="s">
        <v>34</v>
      </c>
      <c r="B32" s="25">
        <v>30.0</v>
      </c>
      <c r="C32" s="25" t="s">
        <v>22</v>
      </c>
      <c r="D32" s="25">
        <v>1650.0</v>
      </c>
      <c r="E32" s="25">
        <v>1650.0</v>
      </c>
      <c r="F32" s="25">
        <v>1650.0</v>
      </c>
      <c r="G32" s="25">
        <v>2600.0</v>
      </c>
      <c r="H32" s="25">
        <v>2600.0</v>
      </c>
      <c r="I32" s="25">
        <v>2600.0</v>
      </c>
      <c r="J32" s="25">
        <v>2600.0</v>
      </c>
      <c r="K32" s="25">
        <v>2600.0</v>
      </c>
      <c r="L32" s="25">
        <v>2600.0</v>
      </c>
    </row>
    <row r="33" ht="15.75" customHeight="1">
      <c r="A33" s="24" t="s">
        <v>35</v>
      </c>
      <c r="B33" s="25">
        <v>65.0</v>
      </c>
      <c r="C33" s="25" t="s">
        <v>22</v>
      </c>
      <c r="D33" s="25">
        <v>3600.0</v>
      </c>
      <c r="E33" s="25">
        <v>3600.0</v>
      </c>
      <c r="F33" s="25">
        <v>3600.0</v>
      </c>
      <c r="G33" s="25">
        <v>5000.0</v>
      </c>
      <c r="H33" s="25">
        <v>5000.0</v>
      </c>
      <c r="I33" s="25">
        <v>5000.0</v>
      </c>
      <c r="J33" s="25">
        <v>5000.0</v>
      </c>
      <c r="K33" s="25">
        <v>5000.0</v>
      </c>
      <c r="L33" s="25">
        <v>5000.0</v>
      </c>
    </row>
    <row r="34" ht="15.75" customHeight="1">
      <c r="A34" s="24" t="s">
        <v>36</v>
      </c>
      <c r="B34" s="26" t="s">
        <v>37</v>
      </c>
      <c r="C34" s="25" t="s">
        <v>22</v>
      </c>
      <c r="D34" s="25">
        <v>900.0</v>
      </c>
      <c r="E34" s="25">
        <v>900.0</v>
      </c>
      <c r="F34" s="25">
        <v>900.0</v>
      </c>
      <c r="G34" s="25">
        <v>1300.0</v>
      </c>
      <c r="H34" s="25">
        <v>1500.0</v>
      </c>
      <c r="I34" s="25">
        <v>1500.0</v>
      </c>
      <c r="J34" s="25">
        <v>1500.0</v>
      </c>
      <c r="K34" s="25">
        <v>1500.0</v>
      </c>
      <c r="L34" s="25">
        <v>1500.0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:M6"/>
    <mergeCell ref="A11:K11"/>
    <mergeCell ref="A13:J13"/>
    <mergeCell ref="A15:K15"/>
    <mergeCell ref="A17:L17"/>
    <mergeCell ref="A18:L18"/>
    <mergeCell ref="A19:L19"/>
    <mergeCell ref="A20:L20"/>
  </mergeCells>
  <printOptions/>
  <pageMargins bottom="0.75" footer="0.0" header="0.0" left="0.7" right="0.7" top="0.75"/>
  <pageSetup paperSize="9" orientation="portrait"/>
  <drawing r:id="rId1"/>
</worksheet>
</file>