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имэ\Downloads\"/>
    </mc:Choice>
  </mc:AlternateContent>
  <bookViews>
    <workbookView xWindow="0" yWindow="0" windowWidth="28800" windowHeight="11865"/>
  </bookViews>
  <sheets>
    <sheet name="поселки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2" l="1"/>
</calcChain>
</file>

<file path=xl/sharedStrings.xml><?xml version="1.0" encoding="utf-8"?>
<sst xmlns="http://schemas.openxmlformats.org/spreadsheetml/2006/main" count="99" uniqueCount="41">
  <si>
    <t>Груз до 150 кг/1 м3</t>
  </si>
  <si>
    <t>договорная</t>
  </si>
  <si>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</si>
  <si>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</si>
  <si>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</si>
  <si>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t xml:space="preserve">ПО КАЖДОМУ НАСЕЛЕННОМУ ПУНКТУ НЕОБХОДИМО УКАЗАТЬ ПОЛНУЮ ИНФОРМАЦИЮ, КАК В ЯНДЕКС КАРТАХ </t>
    </r>
    <r>
      <rPr>
        <sz val="11"/>
        <color indexed="10"/>
        <rFont val="Arial"/>
        <family val="2"/>
        <charset val="204"/>
      </rPr>
      <t xml:space="preserve">
</t>
    </r>
  </si>
  <si>
    <t>ПРЕДЕЛЫ ВЕС/ОБЪЕМ ДЛЯ ВСЕХ ГОРОДОВ ОБЩИЕ, НЕ ИСПРАВЛЯЙТЕ, ПОЖАЛУЙСТА</t>
  </si>
  <si>
    <t>Частное лицо</t>
  </si>
  <si>
    <t>№ П/п</t>
  </si>
  <si>
    <t>Стоимость доставки из Кореновска: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</si>
  <si>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</si>
  <si>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</si>
  <si>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</si>
  <si>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</si>
  <si>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</si>
  <si>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</si>
  <si>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</si>
  <si>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</si>
  <si>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</si>
  <si>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</si>
  <si>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1-2 дня</t>
  </si>
  <si>
    <t>х.Бабиче-Кореновский(Кореновский р-н, Краснодарский край)</t>
  </si>
  <si>
    <t>с. Братковское (Кореновский р-н , Краснодарский край)</t>
  </si>
  <si>
    <t>х. Бураковский (Кореновский р-н,Краснодарский край)</t>
  </si>
  <si>
    <t>х. Верхний (Кореновский р-н,Краснодарский край)</t>
  </si>
  <si>
    <t>х. Журавский (Кореновский р-н,Краснодарский край)</t>
  </si>
  <si>
    <t>х. Казачий(Кореновский р-н, Краснодарский край)</t>
  </si>
  <si>
    <t>х. Левченко (Кореновский р-н, Краснодарский край)</t>
  </si>
  <si>
    <t>х. Нижний (Кореновский р-н, Краснодарский край)</t>
  </si>
  <si>
    <t>х.Пролетарский (Кореновский р-н, Краснодарский край)</t>
  </si>
  <si>
    <t>п. Малеванный(Кореновский р-н, Краснодарский край)</t>
  </si>
  <si>
    <t>п. Мирный(Кореновский р-н, Краснодарский край)</t>
  </si>
  <si>
    <t>п. Свободный ( Кореновский р-н, Краснодарский край)</t>
  </si>
  <si>
    <t>п. Южный(Кореновский р-н , Краснодарский край)</t>
  </si>
  <si>
    <t>ст. Раздольная(Кореновский р-н, Краснодарский край)</t>
  </si>
  <si>
    <t>ст. Платнировская(Кореновский р-н, Краснодарский край)</t>
  </si>
  <si>
    <t>ст. Журавская(Кореновский р-н, Краснодарский край)</t>
  </si>
  <si>
    <t>ст. Дядьковская (Кореновский р-н,Краснодарский край)</t>
  </si>
  <si>
    <t>ст. Сергиевская(Кореновский р-н, Краснодарский край)</t>
  </si>
  <si>
    <t>ст. Выселки (Выселковский р-н, Краснодарский край)</t>
  </si>
  <si>
    <t>г. Усть-Лабинск (Усть-Лабинский р-н, Краснодарский край)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</si>
</sst>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5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8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name val="Arial"/>
      <family val="2"/>
      <charset val="204"/>
    </font>
    <font>
      <sz val="11"/>
      <name val="Calibri"/>
      <family val="2"/>
      <charset val="204"/>
    </font>
    <font>
      <sz val="11"/>
      <name val="Arial Cyr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right" vertical="center"/>
    </xf>
    <xf numFmtId="0" fontId="4" fillId="0" borderId="5" xfId="0" applyFont="1" applyBorder="1"/>
    <xf numFmtId="0" fontId="0" fillId="0" borderId="6" xfId="0" applyBorder="1"/>
    <xf numFmtId="0" fontId="4" fillId="0" borderId="6" xfId="0" applyFont="1" applyBorder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7" xfId="0" applyFont="1" applyBorder="1"/>
    <xf numFmtId="0" fontId="6" fillId="0" borderId="0" xfId="0" applyFont="1" applyAlignment="1">
      <alignment horizontal="left" vertical="center" wrapText="1" indent="1"/>
    </xf>
    <xf numFmtId="0" fontId="0" fillId="0" borderId="7" xfId="0" applyBorder="1"/>
    <xf numFmtId="0" fontId="7" fillId="0" borderId="0" xfId="0" applyFont="1" applyAlignment="1">
      <alignment horizontal="left" vertical="center" wrapText="1" indent="1"/>
    </xf>
    <xf numFmtId="0" fontId="3" fillId="0" borderId="0" xfId="0" applyFont="1"/>
    <xf numFmtId="0" fontId="8" fillId="0" borderId="0" xfId="0" applyFont="1" applyAlignment="1">
      <alignment horizontal="right" vertical="center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wrapText="1"/>
    </xf>
    <xf numFmtId="0" fontId="0" fillId="0" borderId="8" xfId="0" applyBorder="1"/>
    <xf numFmtId="0" fontId="0" fillId="0" borderId="2" xfId="0" applyBorder="1"/>
    <xf numFmtId="0" fontId="3" fillId="0" borderId="2" xfId="0" applyFont="1" applyBorder="1"/>
    <xf numFmtId="0" fontId="8" fillId="0" borderId="2" xfId="0" applyFont="1" applyBorder="1" applyAlignment="1">
      <alignment horizontal="right" vertical="center"/>
    </xf>
    <xf numFmtId="0" fontId="0" fillId="0" borderId="9" xfId="0" applyBorder="1"/>
    <xf numFmtId="0" fontId="8" fillId="2" borderId="1" xfId="0" applyFont="1" applyFill="1" applyBorder="1" applyAlignment="1">
      <alignment horizontal="center" vertical="center" readingOrder="1"/>
    </xf>
    <xf numFmtId="0" fontId="2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readingOrder="1"/>
    </xf>
    <xf numFmtId="0" fontId="15" fillId="0" borderId="0" xfId="0" applyFont="1" applyAlignment="1">
      <alignment horizontal="center"/>
    </xf>
    <xf numFmtId="49" fontId="14" fillId="0" borderId="0" xfId="0" applyNumberFormat="1" applyFont="1" applyAlignment="1">
      <alignment horizontal="center" vertical="center" readingOrder="1"/>
    </xf>
    <xf numFmtId="0" fontId="17" fillId="3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readingOrder="1"/>
    </xf>
    <xf numFmtId="0" fontId="18" fillId="0" borderId="1" xfId="0" applyFont="1" applyBorder="1" applyAlignment="1">
      <alignment horizontal="left" vertical="center" readingOrder="1"/>
    </xf>
    <xf numFmtId="0" fontId="19" fillId="0" borderId="1" xfId="0" applyFont="1" applyBorder="1" applyAlignment="1">
      <alignment horizontal="center" vertical="center" readingOrder="1"/>
    </xf>
    <xf numFmtId="0" fontId="20" fillId="0" borderId="1" xfId="0" applyFont="1" applyBorder="1" applyAlignment="1">
      <alignment horizontal="center" vertical="center" readingOrder="1"/>
    </xf>
    <xf numFmtId="49" fontId="4" fillId="0" borderId="1" xfId="0" applyNumberFormat="1" applyFont="1" applyBorder="1" applyAlignment="1">
      <alignment horizontal="center" vertical="center" readingOrder="1"/>
    </xf>
    <xf numFmtId="0" fontId="16" fillId="0" borderId="1" xfId="0" applyFont="1" applyBorder="1" applyAlignment="1">
      <alignment horizontal="left" readingOrder="1"/>
    </xf>
    <xf numFmtId="0" fontId="1" fillId="0" borderId="1" xfId="0" applyFont="1" applyBorder="1"/>
    <xf numFmtId="0" fontId="17" fillId="2" borderId="1" xfId="0" applyFont="1" applyFill="1" applyBorder="1" applyAlignment="1">
      <alignment horizontal="center" vertical="center" wrapText="1" readingOrder="1"/>
    </xf>
    <xf numFmtId="0" fontId="21" fillId="0" borderId="0" xfId="0" applyFont="1"/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wrapText="1"/>
    </xf>
    <xf numFmtId="0" fontId="4" fillId="0" borderId="0" xfId="0" applyFont="1"/>
    <xf numFmtId="0" fontId="4" fillId="0" borderId="7" xfId="0" applyFont="1" applyBorder="1"/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wrapText="1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wrapText="1"/>
    </xf>
    <xf numFmtId="0" fontId="1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590551</xdr:colOff>
      <xdr:row>0</xdr:row>
      <xdr:rowOff>0</xdr:rowOff>
    </xdr:from>
    <xdr:ext cx="6045476" cy="77856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C72FAB-F12F-4E1D-B6E3-071AD3039B08}"/>
            </a:ext>
          </a:extLst>
        </xdr:cNvPr>
        <xdr:cNvSpPr txBox="1"/>
      </xdr:nvSpPr>
      <xdr:spPr>
        <a:xfrm>
          <a:off x="6315076" y="0"/>
          <a:ext cx="6045476" cy="778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/>
            <a:t>Краевая</a:t>
          </a:r>
          <a:r>
            <a:rPr lang="ru-RU" sz="1300" b="1" baseline="0"/>
            <a:t> доставка из г. Кореновск</a:t>
          </a:r>
          <a:endParaRPr lang="ru-RU" sz="1100"/>
        </a:p>
        <a:p>
          <a:r>
            <a:rPr lang="ru-RU" sz="1100"/>
            <a:t>Тел. 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8-9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38-479-70-00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/>
            <a:t>www.</a:t>
          </a:r>
          <a:r>
            <a:rPr lang="en-US" sz="1100" baseline="0"/>
            <a:t>nrg-tk.pro,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korenovsk@nrg-tk.pro</a:t>
          </a:r>
          <a:endParaRPr lang="ru-RU" sz="1100" b="0" i="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8-800-700-7000</a:t>
          </a:r>
          <a:endParaRPr lang="ru-RU" sz="1100"/>
        </a:p>
      </xdr:txBody>
    </xdr:sp>
    <xdr:clientData/>
  </xdr:oneCellAnchor>
  <xdr:twoCellAnchor editAs="oneCell">
    <xdr:from>
      <xdr:col>2</xdr:col>
      <xdr:colOff>28575</xdr:colOff>
      <xdr:row>0</xdr:row>
      <xdr:rowOff>0</xdr:rowOff>
    </xdr:from>
    <xdr:to>
      <xdr:col>2</xdr:col>
      <xdr:colOff>3324225</xdr:colOff>
      <xdr:row>4</xdr:row>
      <xdr:rowOff>114300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id="{2A72E354-7722-4E7E-8A3A-610EBE957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32956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topLeftCell="B1" workbookViewId="0">
      <selection activeCell="R28" sqref="R28"/>
    </sheetView>
  </sheetViews>
  <sheetFormatPr defaultRowHeight="15" x14ac:dyDescent="0.25"/>
  <cols>
    <col min="1" max="1" width="3" hidden="1" customWidth="1"/>
    <col min="2" max="2" width="3.85546875" customWidth="1"/>
    <col min="3" max="3" width="51.28515625" customWidth="1"/>
    <col min="4" max="4" width="12.42578125" customWidth="1"/>
    <col min="13" max="14" width="12.85546875" customWidth="1"/>
  </cols>
  <sheetData>
    <row r="1" spans="1:14" x14ac:dyDescent="0.25">
      <c r="B1" s="41">
        <f ca="1">NOW()</f>
        <v>46267.428648379631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2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ht="15.75" thickBot="1" x14ac:dyDescent="0.3">
      <c r="B6" s="42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x14ac:dyDescent="0.25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 spans="1:14" x14ac:dyDescent="0.25">
      <c r="A8" s="8"/>
      <c r="C8" s="9" t="s">
        <v>2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/>
    </row>
    <row r="9" spans="1:14" x14ac:dyDescent="0.25">
      <c r="A9" s="8"/>
      <c r="C9" s="9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2"/>
    </row>
    <row r="10" spans="1:14" x14ac:dyDescent="0.25">
      <c r="A10" s="8"/>
      <c r="C10" s="9" t="s">
        <v>4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/>
    </row>
    <row r="11" spans="1:14" x14ac:dyDescent="0.25">
      <c r="A11" s="8"/>
      <c r="C11" s="43" t="s">
        <v>5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</row>
    <row r="12" spans="1:14" ht="18.75" x14ac:dyDescent="0.25">
      <c r="A12" s="8"/>
      <c r="C12" s="13"/>
      <c r="N12" s="14"/>
    </row>
    <row r="13" spans="1:14" x14ac:dyDescent="0.25">
      <c r="A13" s="8"/>
      <c r="C13" s="15"/>
      <c r="E13" s="16"/>
      <c r="F13" s="16"/>
      <c r="M13" s="17"/>
      <c r="N13" s="14"/>
    </row>
    <row r="14" spans="1:14" x14ac:dyDescent="0.25">
      <c r="A14" s="8"/>
      <c r="C14" s="15"/>
      <c r="E14" s="16"/>
      <c r="F14" s="16"/>
      <c r="M14" s="17"/>
      <c r="N14" s="14"/>
    </row>
    <row r="15" spans="1:14" x14ac:dyDescent="0.25">
      <c r="A15" s="8"/>
      <c r="C15" s="15"/>
      <c r="E15" s="16"/>
      <c r="F15" s="16"/>
      <c r="M15" s="17"/>
      <c r="N15" s="14"/>
    </row>
    <row r="16" spans="1:14" x14ac:dyDescent="0.25">
      <c r="A16" s="8"/>
      <c r="C16" s="15"/>
      <c r="E16" s="16"/>
      <c r="F16" s="16"/>
      <c r="M16" s="17"/>
      <c r="N16" s="14"/>
    </row>
    <row r="17" spans="1:14" x14ac:dyDescent="0.25">
      <c r="A17" s="8"/>
      <c r="C17" s="15"/>
      <c r="E17" s="16"/>
      <c r="F17" s="16"/>
      <c r="M17" s="17"/>
      <c r="N17" s="14"/>
    </row>
    <row r="18" spans="1:14" x14ac:dyDescent="0.25">
      <c r="A18" s="8"/>
      <c r="C18" s="46" t="s">
        <v>6</v>
      </c>
      <c r="D18" s="47"/>
      <c r="E18" s="47"/>
      <c r="F18" s="47"/>
      <c r="G18" s="47"/>
      <c r="H18" s="47"/>
      <c r="I18" s="47"/>
      <c r="J18" s="47"/>
      <c r="K18" s="47"/>
      <c r="L18" s="47"/>
      <c r="M18" s="17"/>
      <c r="N18" s="14"/>
    </row>
    <row r="19" spans="1:14" x14ac:dyDescent="0.25">
      <c r="A19" s="8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7"/>
      <c r="N19" s="14"/>
    </row>
    <row r="20" spans="1:14" x14ac:dyDescent="0.25">
      <c r="A20" s="8"/>
      <c r="C20" s="48" t="s">
        <v>7</v>
      </c>
      <c r="D20" s="49"/>
      <c r="E20" s="49"/>
      <c r="F20" s="49"/>
      <c r="G20" s="49"/>
      <c r="H20" s="49"/>
      <c r="I20" s="49"/>
      <c r="J20" s="49"/>
      <c r="K20" s="49"/>
      <c r="L20" s="50"/>
      <c r="M20" s="50"/>
      <c r="N20" s="14"/>
    </row>
    <row r="21" spans="1:14" ht="15.75" thickBot="1" x14ac:dyDescent="0.3">
      <c r="A21" s="20"/>
      <c r="B21" s="21"/>
      <c r="C21" s="20"/>
      <c r="D21" s="21"/>
      <c r="E21" s="22"/>
      <c r="F21" s="22"/>
      <c r="G21" s="21"/>
      <c r="H21" s="21"/>
      <c r="I21" s="21"/>
      <c r="J21" s="21"/>
      <c r="K21" s="21"/>
      <c r="L21" s="21"/>
      <c r="M21" s="23"/>
      <c r="N21" s="24"/>
    </row>
    <row r="22" spans="1:14" s="40" customFormat="1" ht="36" x14ac:dyDescent="0.2">
      <c r="A22" s="39"/>
      <c r="B22" s="31" t="s">
        <v>8</v>
      </c>
      <c r="C22" s="31" t="s">
        <v>9</v>
      </c>
      <c r="D22" s="31" t="s">
        <v>10</v>
      </c>
      <c r="E22" s="31" t="s">
        <v>11</v>
      </c>
      <c r="F22" s="31" t="s">
        <v>12</v>
      </c>
      <c r="G22" s="31" t="s">
        <v>13</v>
      </c>
      <c r="H22" s="31" t="s">
        <v>14</v>
      </c>
      <c r="I22" s="31" t="s">
        <v>0</v>
      </c>
      <c r="J22" s="31" t="s">
        <v>15</v>
      </c>
      <c r="K22" s="31" t="s">
        <v>16</v>
      </c>
      <c r="L22" s="31" t="s">
        <v>17</v>
      </c>
      <c r="M22" s="31" t="s">
        <v>18</v>
      </c>
      <c r="N22" s="31" t="s">
        <v>19</v>
      </c>
    </row>
    <row r="23" spans="1:14" ht="17.25" customHeight="1" x14ac:dyDescent="0.25">
      <c r="A23" s="25"/>
      <c r="B23" s="32">
        <v>2</v>
      </c>
      <c r="C23" s="33" t="s">
        <v>21</v>
      </c>
      <c r="D23" s="34" t="s">
        <v>20</v>
      </c>
      <c r="E23" s="35">
        <v>2350</v>
      </c>
      <c r="F23" s="35">
        <v>2350</v>
      </c>
      <c r="G23" s="35">
        <v>2350</v>
      </c>
      <c r="H23" s="35">
        <v>2350</v>
      </c>
      <c r="I23" s="35">
        <v>2350</v>
      </c>
      <c r="J23" s="35">
        <v>2500</v>
      </c>
      <c r="K23" s="35">
        <v>2500</v>
      </c>
      <c r="L23" s="35">
        <v>2500</v>
      </c>
      <c r="M23" s="36" t="s">
        <v>1</v>
      </c>
      <c r="N23" s="36" t="s">
        <v>1</v>
      </c>
    </row>
    <row r="24" spans="1:14" ht="17.25" customHeight="1" x14ac:dyDescent="0.25">
      <c r="A24" s="25"/>
      <c r="B24" s="32">
        <v>3</v>
      </c>
      <c r="C24" s="33" t="s">
        <v>22</v>
      </c>
      <c r="D24" s="34" t="s">
        <v>20</v>
      </c>
      <c r="E24" s="35">
        <v>3950</v>
      </c>
      <c r="F24" s="35">
        <v>3950</v>
      </c>
      <c r="G24" s="35">
        <v>3950</v>
      </c>
      <c r="H24" s="35">
        <v>3950</v>
      </c>
      <c r="I24" s="35">
        <v>3950</v>
      </c>
      <c r="J24" s="35">
        <v>3950</v>
      </c>
      <c r="K24" s="35">
        <v>3950</v>
      </c>
      <c r="L24" s="35">
        <v>3950</v>
      </c>
      <c r="M24" s="36" t="s">
        <v>1</v>
      </c>
      <c r="N24" s="36" t="s">
        <v>1</v>
      </c>
    </row>
    <row r="25" spans="1:14" ht="17.25" customHeight="1" x14ac:dyDescent="0.25">
      <c r="A25" s="25"/>
      <c r="B25" s="32">
        <v>4</v>
      </c>
      <c r="C25" s="33" t="s">
        <v>23</v>
      </c>
      <c r="D25" s="34" t="s">
        <v>20</v>
      </c>
      <c r="E25" s="35">
        <v>2400</v>
      </c>
      <c r="F25" s="35">
        <v>2400</v>
      </c>
      <c r="G25" s="35">
        <v>2400</v>
      </c>
      <c r="H25" s="35">
        <v>2400</v>
      </c>
      <c r="I25" s="35">
        <v>2400</v>
      </c>
      <c r="J25" s="35">
        <v>2500</v>
      </c>
      <c r="K25" s="35">
        <v>2500</v>
      </c>
      <c r="L25" s="35">
        <v>2500</v>
      </c>
      <c r="M25" s="36" t="s">
        <v>1</v>
      </c>
      <c r="N25" s="36" t="s">
        <v>1</v>
      </c>
    </row>
    <row r="26" spans="1:14" ht="17.25" customHeight="1" x14ac:dyDescent="0.25">
      <c r="A26" s="25"/>
      <c r="B26" s="32">
        <v>5</v>
      </c>
      <c r="C26" s="33" t="s">
        <v>24</v>
      </c>
      <c r="D26" s="34" t="s">
        <v>20</v>
      </c>
      <c r="E26" s="35">
        <v>2650</v>
      </c>
      <c r="F26" s="35">
        <v>2650</v>
      </c>
      <c r="G26" s="35">
        <v>2650</v>
      </c>
      <c r="H26" s="35">
        <v>2650</v>
      </c>
      <c r="I26" s="35">
        <v>2650</v>
      </c>
      <c r="J26" s="35">
        <v>2650</v>
      </c>
      <c r="K26" s="35">
        <v>2650</v>
      </c>
      <c r="L26" s="35">
        <v>2650</v>
      </c>
      <c r="M26" s="36" t="s">
        <v>1</v>
      </c>
      <c r="N26" s="36" t="s">
        <v>1</v>
      </c>
    </row>
    <row r="27" spans="1:14" ht="17.25" customHeight="1" x14ac:dyDescent="0.25">
      <c r="A27" s="1"/>
      <c r="B27" s="32">
        <v>6</v>
      </c>
      <c r="C27" s="37" t="s">
        <v>25</v>
      </c>
      <c r="D27" s="34" t="s">
        <v>20</v>
      </c>
      <c r="E27" s="35">
        <v>2650</v>
      </c>
      <c r="F27" s="35">
        <v>2650</v>
      </c>
      <c r="G27" s="35">
        <v>2650</v>
      </c>
      <c r="H27" s="35">
        <v>2650</v>
      </c>
      <c r="I27" s="35">
        <v>2650</v>
      </c>
      <c r="J27" s="35">
        <v>2650</v>
      </c>
      <c r="K27" s="35">
        <v>2650</v>
      </c>
      <c r="L27" s="35">
        <v>2650</v>
      </c>
      <c r="M27" s="36" t="s">
        <v>1</v>
      </c>
      <c r="N27" s="36" t="s">
        <v>1</v>
      </c>
    </row>
    <row r="28" spans="1:14" ht="17.25" customHeight="1" x14ac:dyDescent="0.25">
      <c r="B28" s="32">
        <v>8</v>
      </c>
      <c r="C28" s="38" t="s">
        <v>26</v>
      </c>
      <c r="D28" s="34" t="s">
        <v>20</v>
      </c>
      <c r="E28" s="35">
        <v>1950</v>
      </c>
      <c r="F28" s="35">
        <v>1950</v>
      </c>
      <c r="G28" s="35">
        <v>1950</v>
      </c>
      <c r="H28" s="35">
        <v>1950</v>
      </c>
      <c r="I28" s="35">
        <v>1950</v>
      </c>
      <c r="J28" s="35">
        <v>2500</v>
      </c>
      <c r="K28" s="35">
        <v>2500</v>
      </c>
      <c r="L28" s="35">
        <v>2500</v>
      </c>
      <c r="M28" s="36" t="s">
        <v>1</v>
      </c>
      <c r="N28" s="36" t="s">
        <v>1</v>
      </c>
    </row>
    <row r="29" spans="1:14" ht="17.25" customHeight="1" x14ac:dyDescent="0.25">
      <c r="B29" s="32">
        <v>9</v>
      </c>
      <c r="C29" s="38" t="s">
        <v>27</v>
      </c>
      <c r="D29" s="34" t="s">
        <v>20</v>
      </c>
      <c r="E29" s="35">
        <v>3000</v>
      </c>
      <c r="F29" s="35">
        <v>3000</v>
      </c>
      <c r="G29" s="35">
        <v>3000</v>
      </c>
      <c r="H29" s="35">
        <v>3000</v>
      </c>
      <c r="I29" s="35">
        <v>3000</v>
      </c>
      <c r="J29" s="35">
        <v>3000</v>
      </c>
      <c r="K29" s="35">
        <v>3000</v>
      </c>
      <c r="L29" s="35">
        <v>3000</v>
      </c>
      <c r="M29" s="36" t="s">
        <v>1</v>
      </c>
      <c r="N29" s="36" t="s">
        <v>1</v>
      </c>
    </row>
    <row r="30" spans="1:14" ht="17.25" customHeight="1" x14ac:dyDescent="0.25">
      <c r="B30" s="32">
        <v>10</v>
      </c>
      <c r="C30" s="38" t="s">
        <v>28</v>
      </c>
      <c r="D30" s="34" t="s">
        <v>20</v>
      </c>
      <c r="E30" s="35">
        <v>3350</v>
      </c>
      <c r="F30" s="35">
        <v>3350</v>
      </c>
      <c r="G30" s="35">
        <v>3350</v>
      </c>
      <c r="H30" s="35">
        <v>3350</v>
      </c>
      <c r="I30" s="35">
        <v>3350</v>
      </c>
      <c r="J30" s="35">
        <v>3350</v>
      </c>
      <c r="K30" s="35">
        <v>3350</v>
      </c>
      <c r="L30" s="35">
        <v>3350</v>
      </c>
      <c r="M30" s="36" t="s">
        <v>1</v>
      </c>
      <c r="N30" s="36" t="s">
        <v>1</v>
      </c>
    </row>
    <row r="31" spans="1:14" ht="17.25" customHeight="1" x14ac:dyDescent="0.25">
      <c r="B31" s="32">
        <v>11</v>
      </c>
      <c r="C31" s="38" t="s">
        <v>29</v>
      </c>
      <c r="D31" s="34" t="s">
        <v>20</v>
      </c>
      <c r="E31" s="35">
        <v>2500</v>
      </c>
      <c r="F31" s="35">
        <v>2500</v>
      </c>
      <c r="G31" s="35">
        <v>2500</v>
      </c>
      <c r="H31" s="35">
        <v>2500</v>
      </c>
      <c r="I31" s="35">
        <v>2500</v>
      </c>
      <c r="J31" s="35">
        <v>2500</v>
      </c>
      <c r="K31" s="35">
        <v>2500</v>
      </c>
      <c r="L31" s="35">
        <v>2500</v>
      </c>
      <c r="M31" s="36" t="s">
        <v>1</v>
      </c>
      <c r="N31" s="36" t="s">
        <v>1</v>
      </c>
    </row>
    <row r="32" spans="1:14" ht="17.25" customHeight="1" x14ac:dyDescent="0.25">
      <c r="B32" s="32">
        <v>12</v>
      </c>
      <c r="C32" s="38" t="s">
        <v>30</v>
      </c>
      <c r="D32" s="34" t="s">
        <v>20</v>
      </c>
      <c r="E32" s="35">
        <v>2180</v>
      </c>
      <c r="F32" s="35">
        <v>2180</v>
      </c>
      <c r="G32" s="35">
        <v>2180</v>
      </c>
      <c r="H32" s="35">
        <v>2180</v>
      </c>
      <c r="I32" s="35">
        <v>2180</v>
      </c>
      <c r="J32" s="35">
        <v>2500</v>
      </c>
      <c r="K32" s="35">
        <v>2500</v>
      </c>
      <c r="L32" s="35">
        <v>2500</v>
      </c>
      <c r="M32" s="36" t="s">
        <v>1</v>
      </c>
      <c r="N32" s="36" t="s">
        <v>1</v>
      </c>
    </row>
    <row r="33" spans="2:14" ht="17.25" customHeight="1" x14ac:dyDescent="0.25">
      <c r="B33" s="32">
        <v>13</v>
      </c>
      <c r="C33" s="38" t="s">
        <v>31</v>
      </c>
      <c r="D33" s="34" t="s">
        <v>20</v>
      </c>
      <c r="E33" s="35">
        <v>2180</v>
      </c>
      <c r="F33" s="35">
        <v>2180</v>
      </c>
      <c r="G33" s="35">
        <v>2180</v>
      </c>
      <c r="H33" s="35">
        <v>2180</v>
      </c>
      <c r="I33" s="35">
        <v>2180</v>
      </c>
      <c r="J33" s="35">
        <v>2500</v>
      </c>
      <c r="K33" s="35">
        <v>2500</v>
      </c>
      <c r="L33" s="35">
        <v>2500</v>
      </c>
      <c r="M33" s="36" t="s">
        <v>1</v>
      </c>
      <c r="N33" s="36" t="s">
        <v>1</v>
      </c>
    </row>
    <row r="34" spans="2:14" ht="17.25" customHeight="1" x14ac:dyDescent="0.25">
      <c r="B34" s="32">
        <v>14</v>
      </c>
      <c r="C34" s="38" t="s">
        <v>32</v>
      </c>
      <c r="D34" s="34" t="s">
        <v>20</v>
      </c>
      <c r="E34" s="35">
        <v>2180</v>
      </c>
      <c r="F34" s="35">
        <v>2180</v>
      </c>
      <c r="G34" s="35">
        <v>2180</v>
      </c>
      <c r="H34" s="35">
        <v>2180</v>
      </c>
      <c r="I34" s="35">
        <v>2180</v>
      </c>
      <c r="J34" s="35">
        <v>2500</v>
      </c>
      <c r="K34" s="35">
        <v>2500</v>
      </c>
      <c r="L34" s="35">
        <v>2500</v>
      </c>
      <c r="M34" s="36" t="s">
        <v>1</v>
      </c>
      <c r="N34" s="36" t="s">
        <v>1</v>
      </c>
    </row>
    <row r="35" spans="2:14" ht="17.25" customHeight="1" x14ac:dyDescent="0.25">
      <c r="B35" s="32">
        <v>15</v>
      </c>
      <c r="C35" s="38" t="s">
        <v>33</v>
      </c>
      <c r="D35" s="34" t="s">
        <v>20</v>
      </c>
      <c r="E35" s="35">
        <v>1350</v>
      </c>
      <c r="F35" s="35">
        <v>1350</v>
      </c>
      <c r="G35" s="35">
        <v>1350</v>
      </c>
      <c r="H35" s="35">
        <v>1350</v>
      </c>
      <c r="I35" s="35">
        <v>1350</v>
      </c>
      <c r="J35" s="35">
        <v>2500</v>
      </c>
      <c r="K35" s="35">
        <v>2500</v>
      </c>
      <c r="L35" s="35">
        <v>2500</v>
      </c>
      <c r="M35" s="36" t="s">
        <v>1</v>
      </c>
      <c r="N35" s="36" t="s">
        <v>1</v>
      </c>
    </row>
    <row r="36" spans="2:14" ht="17.25" customHeight="1" x14ac:dyDescent="0.25">
      <c r="B36" s="32">
        <v>18</v>
      </c>
      <c r="C36" s="38" t="s">
        <v>34</v>
      </c>
      <c r="D36" s="34" t="s">
        <v>20</v>
      </c>
      <c r="E36" s="35">
        <v>2500</v>
      </c>
      <c r="F36" s="35">
        <v>2500</v>
      </c>
      <c r="G36" s="35">
        <v>2500</v>
      </c>
      <c r="H36" s="35">
        <v>2500</v>
      </c>
      <c r="I36" s="35">
        <v>2500</v>
      </c>
      <c r="J36" s="35">
        <v>2500</v>
      </c>
      <c r="K36" s="35">
        <v>2500</v>
      </c>
      <c r="L36" s="35">
        <v>2500</v>
      </c>
      <c r="M36" s="36" t="s">
        <v>1</v>
      </c>
      <c r="N36" s="36" t="s">
        <v>1</v>
      </c>
    </row>
    <row r="37" spans="2:14" ht="17.25" customHeight="1" x14ac:dyDescent="0.25">
      <c r="B37" s="32">
        <v>19</v>
      </c>
      <c r="C37" s="38" t="s">
        <v>35</v>
      </c>
      <c r="D37" s="34" t="s">
        <v>20</v>
      </c>
      <c r="E37" s="35">
        <v>1950</v>
      </c>
      <c r="F37" s="35">
        <v>1950</v>
      </c>
      <c r="G37" s="35">
        <v>1950</v>
      </c>
      <c r="H37" s="35">
        <v>1950</v>
      </c>
      <c r="I37" s="35">
        <v>1950</v>
      </c>
      <c r="J37" s="35">
        <v>2500</v>
      </c>
      <c r="K37" s="35">
        <v>2500</v>
      </c>
      <c r="L37" s="35">
        <v>2500</v>
      </c>
      <c r="M37" s="36" t="s">
        <v>1</v>
      </c>
      <c r="N37" s="36" t="s">
        <v>1</v>
      </c>
    </row>
    <row r="38" spans="2:14" ht="17.25" customHeight="1" x14ac:dyDescent="0.25">
      <c r="B38" s="32">
        <v>20</v>
      </c>
      <c r="C38" s="38" t="s">
        <v>36</v>
      </c>
      <c r="D38" s="34" t="s">
        <v>20</v>
      </c>
      <c r="E38" s="35">
        <v>2700</v>
      </c>
      <c r="F38" s="35">
        <v>2700</v>
      </c>
      <c r="G38" s="35">
        <v>2700</v>
      </c>
      <c r="H38" s="35">
        <v>2700</v>
      </c>
      <c r="I38" s="35">
        <v>2700</v>
      </c>
      <c r="J38" s="35">
        <v>2700</v>
      </c>
      <c r="K38" s="35">
        <v>2700</v>
      </c>
      <c r="L38" s="35">
        <v>2700</v>
      </c>
      <c r="M38" s="36" t="s">
        <v>1</v>
      </c>
      <c r="N38" s="36" t="s">
        <v>1</v>
      </c>
    </row>
    <row r="39" spans="2:14" ht="17.25" customHeight="1" x14ac:dyDescent="0.25">
      <c r="B39" s="32">
        <v>21</v>
      </c>
      <c r="C39" s="38" t="s">
        <v>37</v>
      </c>
      <c r="D39" s="34" t="s">
        <v>20</v>
      </c>
      <c r="E39" s="35">
        <v>2850</v>
      </c>
      <c r="F39" s="35">
        <v>2850</v>
      </c>
      <c r="G39" s="35">
        <v>2850</v>
      </c>
      <c r="H39" s="35">
        <v>2850</v>
      </c>
      <c r="I39" s="35">
        <v>2850</v>
      </c>
      <c r="J39" s="35">
        <v>2850</v>
      </c>
      <c r="K39" s="35">
        <v>2850</v>
      </c>
      <c r="L39" s="35">
        <v>2850</v>
      </c>
      <c r="M39" s="36" t="s">
        <v>1</v>
      </c>
      <c r="N39" s="36" t="s">
        <v>1</v>
      </c>
    </row>
    <row r="40" spans="2:14" ht="17.25" customHeight="1" x14ac:dyDescent="0.25">
      <c r="B40" s="32">
        <v>22</v>
      </c>
      <c r="C40" s="38" t="s">
        <v>38</v>
      </c>
      <c r="D40" s="34" t="s">
        <v>20</v>
      </c>
      <c r="E40" s="35">
        <v>3950</v>
      </c>
      <c r="F40" s="35">
        <v>3950</v>
      </c>
      <c r="G40" s="35">
        <v>3950</v>
      </c>
      <c r="H40" s="35">
        <v>3950</v>
      </c>
      <c r="I40" s="35">
        <v>3950</v>
      </c>
      <c r="J40" s="35">
        <v>3950</v>
      </c>
      <c r="K40" s="35">
        <v>3950</v>
      </c>
      <c r="L40" s="35">
        <v>3950</v>
      </c>
      <c r="M40" s="36" t="s">
        <v>1</v>
      </c>
      <c r="N40" s="36" t="s">
        <v>1</v>
      </c>
    </row>
    <row r="41" spans="2:14" ht="17.25" customHeight="1" x14ac:dyDescent="0.25">
      <c r="B41" s="32">
        <v>24</v>
      </c>
      <c r="C41" s="38" t="s">
        <v>39</v>
      </c>
      <c r="D41" s="34" t="s">
        <v>20</v>
      </c>
      <c r="E41" s="35">
        <v>4500</v>
      </c>
      <c r="F41" s="35">
        <v>4500</v>
      </c>
      <c r="G41" s="35">
        <v>4500</v>
      </c>
      <c r="H41" s="35">
        <v>4500</v>
      </c>
      <c r="I41" s="35">
        <v>4500</v>
      </c>
      <c r="J41" s="35">
        <v>4500</v>
      </c>
      <c r="K41" s="35">
        <v>4500</v>
      </c>
      <c r="L41" s="35">
        <v>4500</v>
      </c>
      <c r="M41" s="36" t="s">
        <v>1</v>
      </c>
      <c r="N41" s="36" t="s">
        <v>1</v>
      </c>
    </row>
    <row r="42" spans="2:14" ht="17.25" customHeight="1" x14ac:dyDescent="0.25">
      <c r="B42" s="32">
        <v>25</v>
      </c>
      <c r="C42" s="38" t="s">
        <v>40</v>
      </c>
      <c r="D42" s="34" t="s">
        <v>20</v>
      </c>
      <c r="E42" s="35">
        <v>6150</v>
      </c>
      <c r="F42" s="35">
        <v>6150</v>
      </c>
      <c r="G42" s="35">
        <v>6150</v>
      </c>
      <c r="H42" s="35">
        <v>6150</v>
      </c>
      <c r="I42" s="35">
        <v>6150</v>
      </c>
      <c r="J42" s="35">
        <v>6150</v>
      </c>
      <c r="K42" s="35">
        <v>6150</v>
      </c>
      <c r="L42" s="35">
        <v>6150</v>
      </c>
      <c r="M42" s="36" t="s">
        <v>1</v>
      </c>
      <c r="N42" s="36" t="s">
        <v>1</v>
      </c>
    </row>
    <row r="43" spans="2:14" x14ac:dyDescent="0.25">
      <c r="B43" s="26"/>
      <c r="C43" s="27"/>
      <c r="D43" s="28"/>
      <c r="E43" s="29"/>
      <c r="F43" s="29"/>
      <c r="G43" s="29"/>
      <c r="H43" s="29"/>
      <c r="I43" s="29"/>
      <c r="J43" s="29"/>
      <c r="K43" s="29"/>
      <c r="L43" s="29"/>
      <c r="M43" s="30"/>
      <c r="N43" s="30"/>
    </row>
  </sheetData>
  <mergeCells count="4">
    <mergeCell ref="B1:N6"/>
    <mergeCell ref="C11:N11"/>
    <mergeCell ref="C18:L18"/>
    <mergeCell ref="C20:M20"/>
  </mergeCells>
  <pageMargins left="0.7" right="0.7" top="0.75" bottom="0.75" header="0.3" footer="0.3"/>
  <pageSetup paperSize="9" scale="7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поселки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Energy</dc:creator>
  <cp:lastModifiedBy>Анимэ</cp:lastModifiedBy>
  <cp:lastPrinted>2026-04-21T01:10:03Z</cp:lastPrinted>
  <dcterms:created xsi:type="dcterms:W3CDTF">2015-06-05T18:19:34Z</dcterms:created>
  <dcterms:modified xsi:type="dcterms:W3CDTF">2026-09-02T01:17:27Z</dcterms:modified>
</cp:coreProperties>
</file>