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<sst xmlns="http://schemas.openxmlformats.org/spreadsheetml/2006/main" count="54" uniqueCount="31">
  <si>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</si>
  <si>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</si>
  <si>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</si>
  <si>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</si>
  <si>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</si>
  <si>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r>
      <rPr>
        <rFont val="Arial"/>
        <color theme="1"/>
        <sz val="10.0"/>
      </rPr>
      <t xml:space="preserve">УКАЗАТЬ КТО ОСУЩЕСТВЛЯЕТ ДОСТАВКУ, САМОСТОЯТЕЛЬНО ИЛИ ПЕРЕВОЗЧИК (НАЗВАНИЕ КОМПАНИИ) </t>
    </r>
    <r>
      <rPr>
        <rFont val="Arial"/>
        <b/>
        <color theme="1"/>
        <sz val="10.0"/>
      </rPr>
      <t>САМОСТОЯТЕЛЬНО</t>
    </r>
  </si>
  <si>
    <t>№ П/п</t>
  </si>
  <si>
    <t>Стоимость доставки из Ижевска: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</si>
  <si>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</si>
  <si>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</si>
  <si>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</si>
  <si>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</si>
  <si>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</si>
  <si>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</si>
  <si>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</si>
  <si>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</si>
  <si>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</si>
  <si>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</si>
  <si>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поселок Игра, Игринский район, Удмуртская Республика</t>
  </si>
  <si>
    <t>договорная</t>
  </si>
  <si>
    <t>город Можга, Можгинский район, Удмуртская Республика</t>
  </si>
  <si>
    <t>село Нылга, Увинский район, Удмуртская Республика</t>
  </si>
  <si>
    <t>село Пугачево, Малопургинский район, Удмуртская Республика</t>
  </si>
  <si>
    <t>село Совхозный, Завьяловский р-н, , Удмуртская Республика</t>
  </si>
  <si>
    <t>село Селты, Селтинский район, Удмуртская Республика</t>
  </si>
  <si>
    <t>село Сюмси, Сюмсинский район, Удмуртская Республика</t>
  </si>
  <si>
    <t>поселок Ува, Увинский район, Удмуртская Республика</t>
  </si>
  <si>
    <t>село Факел, Игринский район, Удмуртская Республика</t>
  </si>
  <si>
    <t>поселок Чур, Якшур-Бодьинский район, Удмуртская Республика</t>
  </si>
  <si>
    <t>село Ягул, Завьяловский р-н, , Удмуртская Республика</t>
  </si>
  <si>
    <t>село Якшур Бодья, Якшур-Бодьинский район, Удмуртская Республика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</si>
</sst>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4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10.0"/>
      <color theme="1"/>
      <name val="Calibri"/>
    </font>
    <font>
      <sz val="9.0"/>
      <color theme="1"/>
      <name val="Arial"/>
    </font>
    <font>
      <sz val="8.0"/>
      <color theme="1"/>
      <name val="Calibri"/>
    </font>
    <font>
      <sz val="10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2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2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2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1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2" numFmtId="0" xfId="0" applyBorder="1" applyFont="1"/>
    <xf borderId="11" fillId="0" fontId="2" numFmtId="0" xfId="0" applyBorder="1" applyFont="1"/>
    <xf borderId="11" fillId="0" fontId="1" numFmtId="0" xfId="0" applyBorder="1" applyFont="1"/>
    <xf borderId="11" fillId="0" fontId="7" numFmtId="0" xfId="0" applyAlignment="1" applyBorder="1" applyFont="1">
      <alignment horizontal="right" vertical="center"/>
    </xf>
    <xf borderId="12" fillId="0" fontId="2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0" fontId="2" numFmtId="0" xfId="0" applyBorder="1" applyFont="1"/>
    <xf borderId="13" fillId="0" fontId="10" numFmtId="0" xfId="0" applyAlignment="1" applyBorder="1" applyFont="1">
      <alignment horizontal="center"/>
    </xf>
    <xf borderId="13" fillId="0" fontId="11" numFmtId="0" xfId="0" applyAlignment="1" applyBorder="1" applyFont="1">
      <alignment horizontal="center"/>
    </xf>
    <xf borderId="13" fillId="0" fontId="12" numFmtId="0" xfId="0" applyAlignment="1" applyBorder="1" applyFont="1">
      <alignment horizontal="center"/>
    </xf>
    <xf borderId="13" fillId="0" fontId="13" numFmtId="0" xfId="0" applyBorder="1" applyFont="1"/>
    <xf borderId="13" fillId="2" fontId="7" numFmtId="0" xfId="0" applyAlignment="1" applyBorder="1" applyFill="1" applyFont="1">
      <alignment horizontal="center" readingOrder="1" vertical="center"/>
    </xf>
    <xf borderId="0" fillId="0" fontId="10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57150</xdr:colOff>
      <xdr:row>0</xdr:row>
      <xdr:rowOff>0</xdr:rowOff>
    </xdr:from>
    <xdr:ext cx="3448050" cy="800100"/>
    <xdr:sp>
      <xdr:nvSpPr>
        <xdr:cNvPr id="3" name="Shape 3"/>
        <xdr:cNvSpPr txBox="1"/>
      </xdr:nvSpPr>
      <xdr:spPr>
        <a:xfrm>
          <a:off x="3630352" y="3390718"/>
          <a:ext cx="3431296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Ижевск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(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3412) 906-807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izhevsk@nrg-tk.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3432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52.71"/>
    <col customWidth="1" min="4" max="11" width="8.71"/>
    <col customWidth="1" min="12" max="26" width="8.86"/>
  </cols>
  <sheetData>
    <row r="1">
      <c r="B1" s="1">
        <f>NOW()</f>
        <v>46267.01604</v>
      </c>
    </row>
    <row r="7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6"/>
      <c r="M7" s="7"/>
    </row>
    <row r="8" ht="0.75" customHeight="1">
      <c r="A8" s="8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1"/>
      <c r="M8" s="12"/>
    </row>
    <row r="9" hidden="1">
      <c r="A9" s="8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1"/>
      <c r="M9" s="12"/>
    </row>
    <row r="10" hidden="1">
      <c r="A10" s="8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1"/>
      <c r="M10" s="12"/>
    </row>
    <row r="11" hidden="1">
      <c r="A11" s="8"/>
      <c r="C11" s="13" t="s">
        <v>3</v>
      </c>
      <c r="M11" s="14"/>
    </row>
    <row r="12" hidden="1">
      <c r="A12" s="8"/>
      <c r="C12" s="15"/>
      <c r="M12" s="16"/>
    </row>
    <row r="13" hidden="1">
      <c r="A13" s="8"/>
      <c r="C13" s="17"/>
      <c r="D13" s="18"/>
      <c r="E13" s="18"/>
      <c r="L13" s="19"/>
      <c r="M13" s="16"/>
    </row>
    <row r="14" hidden="1">
      <c r="A14" s="8"/>
      <c r="C14" s="17"/>
      <c r="D14" s="18"/>
      <c r="E14" s="18"/>
      <c r="L14" s="19"/>
      <c r="M14" s="16"/>
    </row>
    <row r="15" hidden="1">
      <c r="A15" s="8"/>
      <c r="C15" s="17"/>
      <c r="D15" s="18"/>
      <c r="E15" s="18"/>
      <c r="L15" s="19"/>
      <c r="M15" s="16"/>
    </row>
    <row r="16" hidden="1">
      <c r="A16" s="8"/>
      <c r="C16" s="17"/>
      <c r="D16" s="18"/>
      <c r="E16" s="18"/>
      <c r="L16" s="19"/>
      <c r="M16" s="16"/>
    </row>
    <row r="17" hidden="1">
      <c r="A17" s="8"/>
      <c r="C17" s="17"/>
      <c r="D17" s="18"/>
      <c r="E17" s="18"/>
      <c r="L17" s="19"/>
      <c r="M17" s="16"/>
    </row>
    <row r="18" hidden="1">
      <c r="A18" s="8"/>
      <c r="C18" s="20" t="s">
        <v>4</v>
      </c>
      <c r="D18" s="21"/>
      <c r="E18" s="21"/>
      <c r="F18" s="21"/>
      <c r="G18" s="21"/>
      <c r="H18" s="21"/>
      <c r="I18" s="21"/>
      <c r="J18" s="21"/>
      <c r="K18" s="22"/>
      <c r="L18" s="19"/>
      <c r="M18" s="16"/>
    </row>
    <row r="19" hidden="1">
      <c r="A19" s="8"/>
      <c r="C19" s="23"/>
      <c r="D19" s="24"/>
      <c r="E19" s="24"/>
      <c r="F19" s="24"/>
      <c r="G19" s="24"/>
      <c r="H19" s="24"/>
      <c r="I19" s="24"/>
      <c r="J19" s="24"/>
      <c r="K19" s="24"/>
      <c r="L19" s="19"/>
      <c r="M19" s="16"/>
    </row>
    <row r="20" hidden="1">
      <c r="A20" s="8"/>
      <c r="C20" s="25" t="s">
        <v>5</v>
      </c>
      <c r="D20" s="21"/>
      <c r="E20" s="21"/>
      <c r="F20" s="21"/>
      <c r="G20" s="21"/>
      <c r="H20" s="21"/>
      <c r="I20" s="21"/>
      <c r="J20" s="21"/>
      <c r="K20" s="21"/>
      <c r="L20" s="22"/>
      <c r="M20" s="16"/>
    </row>
    <row r="21" ht="15.75" hidden="1" customHeight="1">
      <c r="A21" s="26"/>
      <c r="B21" s="27"/>
      <c r="C21" s="26"/>
      <c r="D21" s="28"/>
      <c r="E21" s="28"/>
      <c r="F21" s="27"/>
      <c r="G21" s="27"/>
      <c r="H21" s="27"/>
      <c r="I21" s="27"/>
      <c r="J21" s="27"/>
      <c r="K21" s="27"/>
      <c r="L21" s="29"/>
      <c r="M21" s="30"/>
    </row>
    <row r="22" ht="15.75" customHeight="1">
      <c r="A22" s="31"/>
      <c r="B22" s="32" t="s">
        <v>6</v>
      </c>
      <c r="C22" s="32" t="s">
        <v>7</v>
      </c>
      <c r="D22" s="32" t="s">
        <v>8</v>
      </c>
      <c r="E22" s="32" t="s">
        <v>9</v>
      </c>
      <c r="F22" s="32" t="s">
        <v>10</v>
      </c>
      <c r="G22" s="32" t="s">
        <v>11</v>
      </c>
      <c r="H22" s="32" t="s">
        <v>12</v>
      </c>
      <c r="I22" s="32" t="s">
        <v>13</v>
      </c>
      <c r="J22" s="32" t="s">
        <v>14</v>
      </c>
      <c r="K22" s="32" t="s">
        <v>15</v>
      </c>
      <c r="L22" s="32" t="s">
        <v>16</v>
      </c>
      <c r="M22" s="32" t="s">
        <v>17</v>
      </c>
    </row>
    <row r="23" ht="15.75" customHeight="1">
      <c r="A23" s="33"/>
      <c r="B23" s="34">
        <v>1.0</v>
      </c>
      <c r="C23" s="33" t="s">
        <v>18</v>
      </c>
      <c r="D23" s="35">
        <v>11000.0</v>
      </c>
      <c r="E23" s="35">
        <v>11000.0</v>
      </c>
      <c r="F23" s="35">
        <v>11000.0</v>
      </c>
      <c r="G23" s="35">
        <v>11000.0</v>
      </c>
      <c r="H23" s="35">
        <v>11000.0</v>
      </c>
      <c r="I23" s="35">
        <v>11000.0</v>
      </c>
      <c r="J23" s="35">
        <v>11000.0</v>
      </c>
      <c r="K23" s="35">
        <v>11000.0</v>
      </c>
      <c r="L23" s="36" t="s">
        <v>19</v>
      </c>
      <c r="M23" s="36" t="s">
        <v>19</v>
      </c>
    </row>
    <row r="24" ht="15.75" customHeight="1">
      <c r="A24" s="33"/>
      <c r="B24" s="34">
        <v>2.0</v>
      </c>
      <c r="C24" s="37" t="s">
        <v>20</v>
      </c>
      <c r="D24" s="35">
        <v>11000.0</v>
      </c>
      <c r="E24" s="35">
        <v>11000.0</v>
      </c>
      <c r="F24" s="35">
        <v>11000.0</v>
      </c>
      <c r="G24" s="35">
        <v>11000.0</v>
      </c>
      <c r="H24" s="35">
        <v>11000.0</v>
      </c>
      <c r="I24" s="35">
        <v>11000.0</v>
      </c>
      <c r="J24" s="35">
        <v>11000.0</v>
      </c>
      <c r="K24" s="35">
        <v>11000.0</v>
      </c>
      <c r="L24" s="36" t="s">
        <v>19</v>
      </c>
      <c r="M24" s="36" t="s">
        <v>19</v>
      </c>
    </row>
    <row r="25" ht="15.75" customHeight="1">
      <c r="A25" s="31"/>
      <c r="B25" s="34">
        <v>3.0</v>
      </c>
      <c r="C25" s="37" t="s">
        <v>21</v>
      </c>
      <c r="D25" s="35">
        <v>7700.0</v>
      </c>
      <c r="E25" s="35">
        <v>7700.0</v>
      </c>
      <c r="F25" s="35">
        <v>7700.0</v>
      </c>
      <c r="G25" s="35">
        <v>7700.0</v>
      </c>
      <c r="H25" s="35">
        <v>7700.0</v>
      </c>
      <c r="I25" s="35">
        <v>7700.0</v>
      </c>
      <c r="J25" s="35">
        <v>7700.0</v>
      </c>
      <c r="K25" s="35">
        <v>7700.0</v>
      </c>
      <c r="L25" s="36" t="s">
        <v>19</v>
      </c>
      <c r="M25" s="36" t="s">
        <v>19</v>
      </c>
    </row>
    <row r="26" ht="15.75" customHeight="1">
      <c r="A26" s="38"/>
      <c r="B26" s="34">
        <v>4.0</v>
      </c>
      <c r="C26" s="37" t="s">
        <v>22</v>
      </c>
      <c r="D26" s="35">
        <v>4000.0</v>
      </c>
      <c r="E26" s="35">
        <v>4000.0</v>
      </c>
      <c r="F26" s="35">
        <v>4000.0</v>
      </c>
      <c r="G26" s="35">
        <v>4000.0</v>
      </c>
      <c r="H26" s="35">
        <v>4000.0</v>
      </c>
      <c r="I26" s="35">
        <v>4000.0</v>
      </c>
      <c r="J26" s="35">
        <v>4000.0</v>
      </c>
      <c r="K26" s="35">
        <v>4000.0</v>
      </c>
      <c r="L26" s="36" t="s">
        <v>19</v>
      </c>
      <c r="M26" s="36" t="s">
        <v>19</v>
      </c>
    </row>
    <row r="27" ht="15.75" customHeight="1">
      <c r="A27" s="33"/>
      <c r="B27" s="34">
        <v>5.0</v>
      </c>
      <c r="C27" s="37" t="s">
        <v>23</v>
      </c>
      <c r="D27" s="35">
        <v>3500.0</v>
      </c>
      <c r="E27" s="35">
        <v>3500.0</v>
      </c>
      <c r="F27" s="35">
        <v>3500.0</v>
      </c>
      <c r="G27" s="35">
        <v>3500.0</v>
      </c>
      <c r="H27" s="35">
        <v>3500.0</v>
      </c>
      <c r="I27" s="35">
        <v>3500.0</v>
      </c>
      <c r="J27" s="35">
        <v>3500.0</v>
      </c>
      <c r="K27" s="35">
        <v>3500.0</v>
      </c>
      <c r="L27" s="36" t="s">
        <v>19</v>
      </c>
      <c r="M27" s="36" t="s">
        <v>19</v>
      </c>
    </row>
    <row r="28" ht="15.75" customHeight="1">
      <c r="A28" s="33"/>
      <c r="B28" s="34">
        <v>6.0</v>
      </c>
      <c r="C28" s="37" t="s">
        <v>24</v>
      </c>
      <c r="D28" s="35">
        <v>15200.0</v>
      </c>
      <c r="E28" s="35">
        <v>15200.0</v>
      </c>
      <c r="F28" s="35">
        <v>15200.0</v>
      </c>
      <c r="G28" s="35">
        <v>15200.0</v>
      </c>
      <c r="H28" s="35">
        <v>15200.0</v>
      </c>
      <c r="I28" s="35">
        <v>15200.0</v>
      </c>
      <c r="J28" s="35">
        <v>15200.0</v>
      </c>
      <c r="K28" s="35">
        <v>15200.0</v>
      </c>
      <c r="L28" s="36" t="s">
        <v>19</v>
      </c>
      <c r="M28" s="36" t="s">
        <v>19</v>
      </c>
    </row>
    <row r="29" ht="15.75" customHeight="1">
      <c r="A29" s="33"/>
      <c r="B29" s="34">
        <v>7.0</v>
      </c>
      <c r="C29" s="37" t="s">
        <v>25</v>
      </c>
      <c r="D29" s="35">
        <v>18700.0</v>
      </c>
      <c r="E29" s="35">
        <v>18700.0</v>
      </c>
      <c r="F29" s="35">
        <v>18700.0</v>
      </c>
      <c r="G29" s="35">
        <v>18700.0</v>
      </c>
      <c r="H29" s="35">
        <v>18700.0</v>
      </c>
      <c r="I29" s="35">
        <v>18700.0</v>
      </c>
      <c r="J29" s="35">
        <v>18700.0</v>
      </c>
      <c r="K29" s="35">
        <v>18700.0</v>
      </c>
      <c r="L29" s="36" t="s">
        <v>19</v>
      </c>
      <c r="M29" s="36" t="s">
        <v>19</v>
      </c>
    </row>
    <row r="30" ht="15.75" customHeight="1">
      <c r="A30" s="33"/>
      <c r="B30" s="34">
        <v>8.0</v>
      </c>
      <c r="C30" s="37" t="s">
        <v>26</v>
      </c>
      <c r="D30" s="35">
        <v>13000.0</v>
      </c>
      <c r="E30" s="35">
        <v>13000.0</v>
      </c>
      <c r="F30" s="35">
        <v>13000.0</v>
      </c>
      <c r="G30" s="35">
        <v>13000.0</v>
      </c>
      <c r="H30" s="35">
        <v>13000.0</v>
      </c>
      <c r="I30" s="35">
        <v>13000.0</v>
      </c>
      <c r="J30" s="35">
        <v>13000.0</v>
      </c>
      <c r="K30" s="35">
        <v>13000.0</v>
      </c>
      <c r="L30" s="36" t="s">
        <v>19</v>
      </c>
      <c r="M30" s="36" t="s">
        <v>19</v>
      </c>
    </row>
    <row r="31" ht="15.75" customHeight="1">
      <c r="A31" s="33"/>
      <c r="B31" s="34">
        <v>9.0</v>
      </c>
      <c r="C31" s="37" t="s">
        <v>27</v>
      </c>
      <c r="D31" s="35">
        <v>12000.0</v>
      </c>
      <c r="E31" s="35">
        <v>12000.0</v>
      </c>
      <c r="F31" s="35">
        <v>12000.0</v>
      </c>
      <c r="G31" s="35">
        <v>12000.0</v>
      </c>
      <c r="H31" s="35">
        <v>12000.0</v>
      </c>
      <c r="I31" s="35">
        <v>12000.0</v>
      </c>
      <c r="J31" s="35">
        <v>12000.0</v>
      </c>
      <c r="K31" s="35">
        <v>12000.0</v>
      </c>
      <c r="L31" s="36" t="s">
        <v>19</v>
      </c>
      <c r="M31" s="36" t="s">
        <v>19</v>
      </c>
    </row>
    <row r="32" ht="15.75" customHeight="1">
      <c r="A32" s="33"/>
      <c r="B32" s="34">
        <v>10.0</v>
      </c>
      <c r="C32" s="37" t="s">
        <v>28</v>
      </c>
      <c r="D32" s="35">
        <v>6000.0</v>
      </c>
      <c r="E32" s="35">
        <v>6000.0</v>
      </c>
      <c r="F32" s="35">
        <v>6000.0</v>
      </c>
      <c r="G32" s="35">
        <v>6000.0</v>
      </c>
      <c r="H32" s="35">
        <v>6000.0</v>
      </c>
      <c r="I32" s="35">
        <v>6000.0</v>
      </c>
      <c r="J32" s="35">
        <v>6000.0</v>
      </c>
      <c r="K32" s="35">
        <v>6000.0</v>
      </c>
      <c r="L32" s="36" t="s">
        <v>19</v>
      </c>
      <c r="M32" s="36" t="s">
        <v>19</v>
      </c>
    </row>
    <row r="33" ht="15.75" customHeight="1">
      <c r="B33" s="34">
        <v>11.0</v>
      </c>
      <c r="C33" s="37" t="s">
        <v>29</v>
      </c>
      <c r="D33" s="35">
        <v>3000.0</v>
      </c>
      <c r="E33" s="35">
        <v>3000.0</v>
      </c>
      <c r="F33" s="35">
        <v>3000.0</v>
      </c>
      <c r="G33" s="35">
        <v>3000.0</v>
      </c>
      <c r="H33" s="35">
        <v>3000.0</v>
      </c>
      <c r="I33" s="35">
        <v>3000.0</v>
      </c>
      <c r="J33" s="35">
        <v>3000.0</v>
      </c>
      <c r="K33" s="35">
        <v>3000.0</v>
      </c>
      <c r="L33" s="36" t="s">
        <v>19</v>
      </c>
      <c r="M33" s="36" t="s">
        <v>19</v>
      </c>
    </row>
    <row r="34" ht="15.75" customHeight="1">
      <c r="B34" s="34">
        <v>12.0</v>
      </c>
      <c r="C34" s="37" t="s">
        <v>30</v>
      </c>
      <c r="D34" s="35">
        <v>5500.0</v>
      </c>
      <c r="E34" s="35">
        <v>5500.0</v>
      </c>
      <c r="F34" s="35">
        <v>5500.0</v>
      </c>
      <c r="G34" s="35">
        <v>5500.0</v>
      </c>
      <c r="H34" s="35">
        <v>5500.0</v>
      </c>
      <c r="I34" s="35">
        <v>5500.0</v>
      </c>
      <c r="J34" s="35">
        <v>5500.0</v>
      </c>
      <c r="K34" s="35">
        <v>5500.0</v>
      </c>
      <c r="L34" s="36" t="s">
        <v>19</v>
      </c>
      <c r="M34" s="36" t="s">
        <v>19</v>
      </c>
    </row>
    <row r="35" ht="15.75" customHeight="1">
      <c r="B35" s="39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M6"/>
    <mergeCell ref="C11:M11"/>
    <mergeCell ref="C18:K18"/>
    <mergeCell ref="C20:L20"/>
  </mergeCells>
  <printOptions/>
  <pageMargins bottom="0.75" footer="0.0" header="0.0" left="0.7" right="0.7" top="0.75"/>
  <pageSetup fitToHeight="0" paperSize="9" orientation="landscape"/>
  <drawing r:id="rId1"/>
</worksheet>
</file>