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<sst xmlns="http://schemas.openxmlformats.org/spreadsheetml/2006/main" count="437" uniqueCount="120">
  <si>
    <t>№ П/п</t>
  </si>
  <si>
    <t>Стоимость доставки из г.Туймазы: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</si>
  <si>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</si>
  <si>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</si>
  <si>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</si>
  <si>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</si>
  <si>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</si>
  <si>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</si>
  <si>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</si>
  <si>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</si>
  <si>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</si>
  <si>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</si>
  <si>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</si>
  <si>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Село Аблаево (Республика Башкортостан, Туймазинский район)</t>
  </si>
  <si>
    <t>1-2 дня</t>
  </si>
  <si>
    <t>по дог.</t>
  </si>
  <si>
    <t>Село Агиртамак (РБ, Туймазинский район)</t>
  </si>
  <si>
    <t>Село Аднагулово (РБ, Туймазинский район)</t>
  </si>
  <si>
    <t>Деревня Айтактамак (РБ, Туймазинский район)</t>
  </si>
  <si>
    <t>Деревня Александровка (РБ, Туймазинский район)</t>
  </si>
  <si>
    <t>Деревня Ардатовка (РБ, Туймазинский район)</t>
  </si>
  <si>
    <t>Деревня Атык (РБ, Туймазинский район)</t>
  </si>
  <si>
    <t>Деревня Байракатуба (РБ, Туймазинский район)</t>
  </si>
  <si>
    <t>Деревня Балагач-Куль (РБ, Туймазинский район)</t>
  </si>
  <si>
    <t>Село Балтаево (РБ, Туймазинский район)</t>
  </si>
  <si>
    <t>Деревня Бахчисарай (РБ, Туймазинский район)</t>
  </si>
  <si>
    <t>Село Бикметово (РБ, Туймазинский район)</t>
  </si>
  <si>
    <t>Село Бишкураево (РБ, Туймазинский район)</t>
  </si>
  <si>
    <t>Деревня Булат (РБ, Туймазинский район)</t>
  </si>
  <si>
    <t>Деревня Бятки (РБ, Туймазинский район)</t>
  </si>
  <si>
    <t>Село Верхнетроицкое (РБ, Туймазинский район)</t>
  </si>
  <si>
    <t>Село Верхние Бишинды (РБ, Туймазинский район)</t>
  </si>
  <si>
    <t>Село Верхний Сардык (РБ, Туймазинский район)</t>
  </si>
  <si>
    <t>Деревня Воздвиженка (РБ, Туймазинский район)</t>
  </si>
  <si>
    <t>Село Гафурово (РБ, Туймазинский район)</t>
  </si>
  <si>
    <t>Деревня Дарвино (РБ, Туймазинский район)</t>
  </si>
  <si>
    <t>Село Дуслык (РБ, Туймазинский район)</t>
  </si>
  <si>
    <t>Село Ермунчино (РБ, Туймазинский район)</t>
  </si>
  <si>
    <t>Село Ермухаметово (РБ, Туймазинский район)</t>
  </si>
  <si>
    <t>Село Зигитяк (РБ, Туймазинский район)</t>
  </si>
  <si>
    <t>Деревня Знаменка (РБ, Туймазинский район)</t>
  </si>
  <si>
    <t>Село Ильчимбетово (РБ, Туймазинский район)</t>
  </si>
  <si>
    <t>Деревня Исмаилово (РБ, Туймазинский район)</t>
  </si>
  <si>
    <t>Деревня Казнаковка (РБ, Туймазинский район)</t>
  </si>
  <si>
    <t>Деревня Каин-Елга (РБ, Туймазинский район)</t>
  </si>
  <si>
    <t>Село Какрыбашево (РБ, Туймазинский район)</t>
  </si>
  <si>
    <t>Село Кандры (РБ, Туймазинский район)</t>
  </si>
  <si>
    <t>Село Кандры-Кутуй (РБ, Туймазинский район)</t>
  </si>
  <si>
    <t>Деревня Кандры-Тюмекеево (РБ, Туймазинский район)</t>
  </si>
  <si>
    <t>Село Кандрыкуль (РБ, Туймазинский район)</t>
  </si>
  <si>
    <t>Деревня Каран-Бишинды (РБ, Туймазинский район)</t>
  </si>
  <si>
    <t>Деревня Карат-Тамак (РБ, Туймазинский район)</t>
  </si>
  <si>
    <t>Деревня Кармалка (РБ, Туймазинский район)</t>
  </si>
  <si>
    <t>Село Кендектамак (РБ, Туймазинский район)</t>
  </si>
  <si>
    <t>Деревня Киска-Елга (РБ, Туймазинский район)</t>
  </si>
  <si>
    <t>Село Константиновка (РБ, Туймазинский район)</t>
  </si>
  <si>
    <t>Деревня Кызыл-Буляк (РБ, Туймазинский район)</t>
  </si>
  <si>
    <t>Деревня Кызыл-Таш (РБ, Туймазинский район)</t>
  </si>
  <si>
    <t>Деревня Липовый Ключ (РБ, Туймазинский район)</t>
  </si>
  <si>
    <t>Деревня Майское (РБ, Туймазинский район)</t>
  </si>
  <si>
    <t>Село Мустафино (РБ, Туймазинский район)</t>
  </si>
  <si>
    <t>Поселок Нижнетроицкий (РБ, Туймазинский район)</t>
  </si>
  <si>
    <t>Поселок Нижние Бишинды (РБ, Туймазинский район)</t>
  </si>
  <si>
    <t>Деревня Нижний Сардык (РБ, Туймазинский район)</t>
  </si>
  <si>
    <t>Деревня Нижняя Каран-Елга (РБ, Туймазинский район)</t>
  </si>
  <si>
    <t>Деревня Никитинка (РБ, Туймазинский район)</t>
  </si>
  <si>
    <t>Село Николаевка (РБ, Туймазинский район)</t>
  </si>
  <si>
    <t>Деревня Новоарсланбеково (РБ, Туймазинский район)</t>
  </si>
  <si>
    <t>Деревня Новонарышево (РБ, Туймазинский район)</t>
  </si>
  <si>
    <t>Деревня Новосуккулово (РБ, Туймазинский район)</t>
  </si>
  <si>
    <t>Деревня Новый Арслан (РБ, Туймазинский район)</t>
  </si>
  <si>
    <t>Поселок Откормсовхоза (Нур) (РБ, Туймазинский район)</t>
  </si>
  <si>
    <t>Деревня Нуркеево (РБ, Туймазинский район)</t>
  </si>
  <si>
    <t>Деревня Ольховка (РБ, Туймазинский район)</t>
  </si>
  <si>
    <t>Поселок Первомайское (РБ, Туймазинский район)</t>
  </si>
  <si>
    <t>Деревня Покровка (РБ, Туймазинский район)</t>
  </si>
  <si>
    <t>Деревня Раевка (РБ, Туймазинский район)</t>
  </si>
  <si>
    <t>Село Райманово (РБ, Туймазинский район)</t>
  </si>
  <si>
    <t>Село Сайраново (РБ, Туймазинский район)</t>
  </si>
  <si>
    <t>Деревня Салкын-Чишма (РБ, Туймазинский район)</t>
  </si>
  <si>
    <t>Деревня Самсыково (РБ, Туймазинский район)</t>
  </si>
  <si>
    <t>Село Серафимовка (РБ, Туймазинский район)</t>
  </si>
  <si>
    <t>Село Серафимовский (РБ, Туймазинский район)</t>
  </si>
  <si>
    <t>Деревня Староарсланбеково (РБ, Туймазинский район)</t>
  </si>
  <si>
    <t>Село Старое Субханкулово (РБ, Туймазинский район)</t>
  </si>
  <si>
    <t>Село Старые Кандры (РБ, Туймазинский район)</t>
  </si>
  <si>
    <t>Село Старые Туймазы (РБ, Туймазинский район)</t>
  </si>
  <si>
    <t>Село Субханкулово (РБ, Туймазинский район)</t>
  </si>
  <si>
    <t>Село Татар-Улканово (РБ, Туймазинский район)</t>
  </si>
  <si>
    <t>Деревня Таш-Кичу (РБ, Туймазинский район)</t>
  </si>
  <si>
    <t>Поселок Тимерово (РБ, Туймазинский район)</t>
  </si>
  <si>
    <t>Деревня Тирян-Елга (РБ, Туймазинский район)</t>
  </si>
  <si>
    <t>Село Тукаево (РБ, Туймазинский район)</t>
  </si>
  <si>
    <t>Деревня Тукмак-Каран (РБ, Туймазинский район)</t>
  </si>
  <si>
    <t>Село Туктагулово (РБ, Туймазинский район)</t>
  </si>
  <si>
    <t>Село Тюменяк (РБ, Туймазинский район)</t>
  </si>
  <si>
    <t>Село Тюпкильды (РБ, Туймазинский район)</t>
  </si>
  <si>
    <t>Село Урмекеево (РБ, Туймазинский район)</t>
  </si>
  <si>
    <t>Деревня Урняк (РБ, Туймазинский район)</t>
  </si>
  <si>
    <t>Деревня Фрунзе (РБ, Туймазинский район)</t>
  </si>
  <si>
    <t>Деревня Чапаево (РБ, Туймазинский район)</t>
  </si>
  <si>
    <t>Деревня Чуваш-Улканово (РБ, Туймазинский район)</t>
  </si>
  <si>
    <t>Село Япрыково (РБ, Туймазинский район)</t>
  </si>
  <si>
    <t>Деревня Тан (РБ, Шаранский район)</t>
  </si>
  <si>
    <t>Село Дюрменево (РБ, Шаранский район)</t>
  </si>
  <si>
    <t>Село Чалмалы (РБ, Шаранский район)</t>
  </si>
  <si>
    <t>Деревня Улик-Елга (РБ, Шаранский район)</t>
  </si>
  <si>
    <t>Село Наратасты (РБ, Шаранский район)</t>
  </si>
  <si>
    <t>Село Шаран (РБ, Шаранский район)</t>
  </si>
  <si>
    <t>Деревня Тат-Кучук (РБ, Шаранский район)</t>
  </si>
  <si>
    <t>Деревня Сарсаз (РБ, Шаранский район)</t>
  </si>
  <si>
    <t>Село Барсуково (РБ, Шаранский район)</t>
  </si>
  <si>
    <t>Деревня Укияз (РБ, Шаранский район)</t>
  </si>
  <si>
    <t>Село Еремкино (РБ, Шаранский район)</t>
  </si>
  <si>
    <t>Село Дюртюли (РБ, Шаранский район)</t>
  </si>
  <si>
    <t>Деревня Каракашлы (РБ, Шаранский район)</t>
  </si>
  <si>
    <t>Село Нижнезаитово (РБ, Шаранский район)</t>
  </si>
  <si>
    <t>Село Зириклы (РБ, Шаранский район)</t>
  </si>
  <si>
    <t>Деревня Шарлыкбаш (РБ, Шаранский район)</t>
  </si>
  <si>
    <t>Деревня Алпаево (РБ, Шаранский район)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</si>
</sst>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dd&quot;, &quot;mmmm\ dd&quot;, &quot;yyyy"/>
  </numFmts>
  <fonts count="6">
    <font>
      <sz val="10.0"/>
      <color rgb="FF000000"/>
      <name val="Arial"/>
      <scheme val="minor"/>
    </font>
    <font>
      <sz val="10.0"/>
      <color theme="1"/>
      <name val="Arial"/>
    </font>
    <font>
      <sz val="7.0"/>
      <color theme="1"/>
      <name val="Arial"/>
    </font>
    <font/>
    <font>
      <sz val="8.0"/>
      <color theme="1"/>
      <name val="Arial"/>
    </font>
    <font>
      <sz val="8.0"/>
      <color theme="1"/>
      <name val="Arimo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  <fill>
      <patternFill patternType="solid">
        <fgColor theme="0"/>
        <bgColor theme="0"/>
      </patternFill>
    </fill>
  </fills>
  <borders count="12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64" xfId="0" applyAlignment="1" applyFont="1" applyNumberFormat="1">
      <alignment horizontal="right" shrinkToFit="0" vertical="bottom" wrapText="0"/>
    </xf>
    <xf borderId="1" fillId="0" fontId="3" numFmtId="0" xfId="0" applyBorder="1" applyFont="1"/>
    <xf borderId="2" fillId="0" fontId="1" numFmtId="0" xfId="0" applyAlignment="1" applyBorder="1" applyFont="1">
      <alignment shrinkToFit="0" vertical="bottom" wrapText="0"/>
    </xf>
    <xf borderId="3" fillId="0" fontId="1" numFmtId="0" xfId="0" applyAlignment="1" applyBorder="1" applyFont="1">
      <alignment shrinkToFit="0" vertical="bottom" wrapText="0"/>
    </xf>
    <xf borderId="3" fillId="0" fontId="2" numFmtId="0" xfId="0" applyAlignment="1" applyBorder="1" applyFont="1">
      <alignment shrinkToFit="0" vertical="bottom" wrapText="0"/>
    </xf>
    <xf borderId="3" fillId="0" fontId="4" numFmtId="0" xfId="0" applyAlignment="1" applyBorder="1" applyFont="1">
      <alignment horizontal="right" shrinkToFit="0" vertical="center" wrapText="0"/>
    </xf>
    <xf borderId="4" fillId="0" fontId="1" numFmtId="0" xfId="0" applyAlignment="1" applyBorder="1" applyFont="1">
      <alignment shrinkToFit="0" vertical="bottom" wrapText="0"/>
    </xf>
    <xf borderId="5" fillId="0" fontId="1" numFmtId="0" xfId="0" applyAlignment="1" applyBorder="1" applyFont="1">
      <alignment shrinkToFit="0" vertical="bottom" wrapText="0"/>
    </xf>
    <xf borderId="5" fillId="0" fontId="4" numFmtId="0" xfId="0" applyAlignment="1" applyBorder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4" numFmtId="0" xfId="0" applyAlignment="1" applyFont="1">
      <alignment horizontal="right" shrinkToFit="0" vertical="center" wrapText="0"/>
    </xf>
    <xf borderId="6" fillId="0" fontId="1" numFmtId="0" xfId="0" applyAlignment="1" applyBorder="1" applyFont="1">
      <alignment shrinkToFit="0" vertical="bottom" wrapText="0"/>
    </xf>
    <xf borderId="7" fillId="0" fontId="1" numFmtId="0" xfId="0" applyAlignment="1" applyBorder="1" applyFont="1">
      <alignment shrinkToFit="0" vertical="bottom" wrapText="0"/>
    </xf>
    <xf borderId="1" fillId="0" fontId="1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shrinkToFit="0" vertical="bottom" wrapText="0"/>
    </xf>
    <xf borderId="1" fillId="0" fontId="4" numFmtId="0" xfId="0" applyAlignment="1" applyBorder="1" applyFont="1">
      <alignment horizontal="right" shrinkToFit="0" vertical="center" wrapText="0"/>
    </xf>
    <xf borderId="8" fillId="0" fontId="1" numFmtId="0" xfId="0" applyAlignment="1" applyBorder="1" applyFont="1">
      <alignment shrinkToFit="0" vertical="bottom" wrapText="0"/>
    </xf>
    <xf borderId="9" fillId="2" fontId="4" numFmtId="0" xfId="0" applyAlignment="1" applyBorder="1" applyFill="1" applyFont="1">
      <alignment horizontal="center" readingOrder="1" shrinkToFit="0" vertical="center" wrapText="1"/>
    </xf>
    <xf borderId="9" fillId="3" fontId="4" numFmtId="0" xfId="0" applyAlignment="1" applyBorder="1" applyFill="1" applyFont="1">
      <alignment horizontal="center" readingOrder="1" shrinkToFit="0" vertical="center" wrapText="1"/>
    </xf>
    <xf borderId="10" fillId="2" fontId="4" numFmtId="0" xfId="0" applyAlignment="1" applyBorder="1" applyFill="1" applyFont="1">
      <alignment horizontal="center" readingOrder="1" shrinkToFit="0" vertical="center" wrapText="0"/>
    </xf>
    <xf borderId="11" fillId="2" fontId="5" numFmtId="0" xfId="0" applyAlignment="1" applyBorder="1" applyFill="1" applyFont="1">
      <alignment horizontal="center" readingOrder="1" shrinkToFit="0" vertical="center" wrapText="0"/>
    </xf>
    <xf borderId="11" fillId="0" fontId="1" numFmtId="0" xfId="0" applyAlignment="1" applyBorder="1" applyFont="1">
      <alignment shrinkToFit="0" vertical="bottom" wrapText="0"/>
    </xf>
    <xf borderId="11" fillId="0" fontId="5" numFmtId="0" xfId="0" applyAlignment="1" applyBorder="1" applyFont="1">
      <alignment horizontal="center" readingOrder="1" shrinkToFit="0" vertical="center" wrapText="0"/>
    </xf>
    <xf borderId="11" fillId="0" fontId="5" numFmtId="49" xfId="0" applyAlignment="1" applyBorder="1" applyFont="1" applyNumberFormat="1">
      <alignment horizontal="center" readingOrder="1" shrinkToFit="0" vertical="center" wrapText="0"/>
    </xf>
    <xf borderId="10" fillId="4" fontId="4" numFmtId="0" xfId="0" applyAlignment="1" applyBorder="1" applyFill="1" applyFont="1">
      <alignment horizontal="center" readingOrder="1" shrinkToFit="0" vertical="center" wrapText="0"/>
    </xf>
    <xf borderId="11" fillId="4" fontId="5" numFmtId="0" xfId="0" applyAlignment="1" applyBorder="1" applyFill="1" applyFont="1">
      <alignment horizontal="center" readingOrder="1" shrinkToFit="0" vertical="center" wrapText="0"/>
    </xf>
    <xf borderId="11" fillId="4" fontId="1" numFmtId="0" xfId="0" applyAlignment="1" applyBorder="1" applyFill="1" applyFont="1">
      <alignment shrinkToFit="0" vertical="bottom" wrapText="0"/>
    </xf>
    <xf borderId="11" fillId="4" fontId="5" numFmtId="49" xfId="0" applyAlignment="1" applyBorder="1" applyFill="1" applyFont="1" applyNumberFormat="1">
      <alignment horizontal="center" readingOrder="1" shrinkToFit="0" vertical="center" wrapText="0"/>
    </xf>
    <xf borderId="10" fillId="4" fontId="1" numFmtId="0" xfId="0" applyAlignment="1" applyBorder="1" applyFill="1" applyFont="1">
      <alignment shrinkToFit="0" vertical="bottom" wrapText="0"/>
    </xf>
    <xf borderId="11" fillId="4" fontId="4" numFmtId="1" xfId="0" applyAlignment="1" applyBorder="1" applyFill="1" applyFont="1" applyNumberFormat="1">
      <alignment horizontal="center" shrinkToFit="0" vertical="bottom" wrapText="0"/>
    </xf>
    <xf borderId="10" fillId="2" fontId="5" numFmtId="0" xfId="0" applyAlignment="1" applyBorder="1" applyFill="1" applyFont="1">
      <alignment horizontal="center" readingOrder="1" shrinkToFit="0" vertical="center" wrapText="0"/>
    </xf>
    <xf borderId="0" fillId="0" fontId="5" numFmtId="0" xfId="0" applyAlignment="1" applyFont="1">
      <alignment horizontal="center" readingOrder="1" shrinkToFit="0" vertical="center" wrapText="0"/>
    </xf>
    <xf borderId="0" fillId="0" fontId="5" numFmtId="49" xfId="0" applyAlignment="1" applyFont="1" applyNumberFormat="1">
      <alignment horizontal="center" readingOrder="1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333375</xdr:colOff>
      <xdr:row>0</xdr:row>
      <xdr:rowOff>0</xdr:rowOff>
    </xdr:from>
    <xdr:ext cx="4010025" cy="800100"/>
    <xdr:sp>
      <xdr:nvSpPr>
        <xdr:cNvPr id="3" name="Shape 3"/>
        <xdr:cNvSpPr/>
      </xdr:nvSpPr>
      <xdr:spPr>
        <a:xfrm>
          <a:off x="3350513" y="3389475"/>
          <a:ext cx="3990975" cy="7810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Туймазы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Тел. 8-908-351-7000, 8(34782)55401    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oktrb@nrg-tk.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sng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400"/>
        </a:p>
      </xdr:txBody>
    </xdr:sp>
    <xdr:clientData fLocksWithSheet="0"/>
  </xdr:oneCellAnchor>
  <xdr:oneCellAnchor>
    <xdr:from>
      <xdr:col>2</xdr:col>
      <xdr:colOff>47625</xdr:colOff>
      <xdr:row>0</xdr:row>
      <xdr:rowOff>0</xdr:rowOff>
    </xdr:from>
    <xdr:ext cx="4733925" cy="8667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.0"/>
    <col customWidth="1" min="2" max="2" width="4.25"/>
    <col customWidth="1" min="3" max="3" width="49.38"/>
    <col customWidth="1" min="4" max="4" width="7.0"/>
    <col customWidth="1" min="5" max="5" width="8.38"/>
    <col customWidth="1" min="6" max="6" width="7.0"/>
    <col customWidth="1" min="7" max="7" width="7.88"/>
    <col customWidth="1" min="8" max="9" width="6.88"/>
    <col customWidth="1" min="10" max="10" width="10.25"/>
    <col customWidth="1" min="11" max="11" width="8.88"/>
    <col customWidth="1" min="12" max="12" width="10.13"/>
    <col customWidth="1" min="13" max="13" width="10.0"/>
    <col customWidth="1" min="14" max="14" width="10.25"/>
    <col customWidth="1" min="15" max="16" width="9.75"/>
    <col customWidth="1" min="17" max="26" width="8.0"/>
  </cols>
  <sheetData>
    <row r="1" ht="9.75" customHeight="1">
      <c r="A1" s="1"/>
      <c r="B1" s="2">
        <f>NOW()</f>
        <v>46276.17408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9.0" customHeight="1">
      <c r="A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9.0" customHeight="1">
      <c r="A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0" customHeight="1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9.0" customHeight="1">
      <c r="A7" s="4"/>
      <c r="B7" s="5"/>
      <c r="C7" s="4"/>
      <c r="D7" s="5"/>
      <c r="E7" s="6"/>
      <c r="F7" s="6"/>
      <c r="G7" s="5"/>
      <c r="H7" s="5"/>
      <c r="I7" s="5"/>
      <c r="J7" s="5"/>
      <c r="K7" s="5"/>
      <c r="L7" s="5"/>
      <c r="M7" s="7"/>
      <c r="N7" s="8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0" customHeight="1">
      <c r="A8" s="9"/>
      <c r="B8" s="1"/>
      <c r="C8" s="10"/>
      <c r="D8" s="1"/>
      <c r="E8" s="11"/>
      <c r="F8" s="11"/>
      <c r="G8" s="1"/>
      <c r="H8" s="1"/>
      <c r="I8" s="1"/>
      <c r="J8" s="1"/>
      <c r="K8" s="1"/>
      <c r="L8" s="1"/>
      <c r="M8" s="12"/>
      <c r="N8" s="13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0" customHeight="1">
      <c r="A9" s="9"/>
      <c r="B9" s="1"/>
      <c r="C9" s="10"/>
      <c r="D9" s="1"/>
      <c r="E9" s="11"/>
      <c r="F9" s="11"/>
      <c r="G9" s="1"/>
      <c r="H9" s="1"/>
      <c r="I9" s="1"/>
      <c r="J9" s="1"/>
      <c r="K9" s="1"/>
      <c r="L9" s="1"/>
      <c r="M9" s="12"/>
      <c r="N9" s="13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0" customHeight="1">
      <c r="A10" s="9"/>
      <c r="B10" s="1"/>
      <c r="C10" s="10"/>
      <c r="D10" s="1"/>
      <c r="E10" s="11"/>
      <c r="F10" s="11"/>
      <c r="G10" s="1"/>
      <c r="H10" s="1"/>
      <c r="I10" s="1"/>
      <c r="J10" s="1"/>
      <c r="K10" s="1"/>
      <c r="L10" s="1"/>
      <c r="M10" s="12"/>
      <c r="N10" s="13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0" customHeight="1">
      <c r="A11" s="9"/>
      <c r="B11" s="1"/>
      <c r="C11" s="10"/>
      <c r="D11" s="1"/>
      <c r="E11" s="11"/>
      <c r="F11" s="11"/>
      <c r="G11" s="1"/>
      <c r="H11" s="1"/>
      <c r="I11" s="1"/>
      <c r="J11" s="1"/>
      <c r="K11" s="1"/>
      <c r="L11" s="1"/>
      <c r="M11" s="12"/>
      <c r="N11" s="13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0" customHeight="1">
      <c r="A12" s="9"/>
      <c r="B12" s="1"/>
      <c r="C12" s="10"/>
      <c r="D12" s="1"/>
      <c r="E12" s="11"/>
      <c r="F12" s="11"/>
      <c r="G12" s="1"/>
      <c r="H12" s="1"/>
      <c r="I12" s="1"/>
      <c r="J12" s="1"/>
      <c r="K12" s="1"/>
      <c r="L12" s="1"/>
      <c r="M12" s="12"/>
      <c r="N12" s="13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customHeight="1">
      <c r="A13" s="9"/>
      <c r="B13" s="1"/>
      <c r="C13" s="10"/>
      <c r="D13" s="1"/>
      <c r="E13" s="11"/>
      <c r="F13" s="11"/>
      <c r="G13" s="1"/>
      <c r="H13" s="1"/>
      <c r="I13" s="1"/>
      <c r="J13" s="1"/>
      <c r="K13" s="1"/>
      <c r="L13" s="1"/>
      <c r="M13" s="12"/>
      <c r="N13" s="13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9.0" customHeight="1">
      <c r="A14" s="14"/>
      <c r="B14" s="15"/>
      <c r="C14" s="14"/>
      <c r="D14" s="15"/>
      <c r="E14" s="16"/>
      <c r="F14" s="16"/>
      <c r="G14" s="15"/>
      <c r="H14" s="15"/>
      <c r="I14" s="15"/>
      <c r="J14" s="15"/>
      <c r="K14" s="15"/>
      <c r="L14" s="15"/>
      <c r="M14" s="17"/>
      <c r="N14" s="18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31.5" customHeight="1">
      <c r="A15" s="19"/>
      <c r="B15" s="20" t="s">
        <v>0</v>
      </c>
      <c r="C15" s="20" t="s">
        <v>1</v>
      </c>
      <c r="D15" s="20" t="s">
        <v>2</v>
      </c>
      <c r="E15" s="20" t="s">
        <v>3</v>
      </c>
      <c r="F15" s="20" t="s">
        <v>4</v>
      </c>
      <c r="G15" s="20" t="s">
        <v>5</v>
      </c>
      <c r="H15" s="20" t="s">
        <v>6</v>
      </c>
      <c r="I15" s="20" t="s">
        <v>7</v>
      </c>
      <c r="J15" s="20" t="s">
        <v>8</v>
      </c>
      <c r="K15" s="20" t="s">
        <v>9</v>
      </c>
      <c r="L15" s="20" t="s">
        <v>10</v>
      </c>
      <c r="M15" s="20" t="s">
        <v>11</v>
      </c>
      <c r="N15" s="20" t="s">
        <v>12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0" customHeight="1">
      <c r="A16" s="21"/>
      <c r="B16" s="22">
        <v>1.0</v>
      </c>
      <c r="C16" s="23" t="s">
        <v>13</v>
      </c>
      <c r="D16" s="24" t="s">
        <v>14</v>
      </c>
      <c r="E16" s="24">
        <v>630.0</v>
      </c>
      <c r="F16" s="24">
        <v>630.0</v>
      </c>
      <c r="G16" s="24">
        <v>630.0</v>
      </c>
      <c r="H16" s="24">
        <v>1010.0</v>
      </c>
      <c r="I16" s="24">
        <v>1010.0</v>
      </c>
      <c r="J16" s="24">
        <v>1010.0</v>
      </c>
      <c r="K16" s="24">
        <v>1010.0</v>
      </c>
      <c r="L16" s="24">
        <v>1010.0</v>
      </c>
      <c r="M16" s="25" t="s">
        <v>15</v>
      </c>
      <c r="N16" s="25" t="s">
        <v>15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0" customHeight="1">
      <c r="A17" s="26"/>
      <c r="B17" s="27">
        <v>2.0</v>
      </c>
      <c r="C17" s="28" t="s">
        <v>16</v>
      </c>
      <c r="D17" s="27" t="s">
        <v>14</v>
      </c>
      <c r="E17" s="27">
        <v>450.0</v>
      </c>
      <c r="F17" s="27">
        <v>450.0</v>
      </c>
      <c r="G17" s="27">
        <v>450.0</v>
      </c>
      <c r="H17" s="27">
        <v>600.0</v>
      </c>
      <c r="I17" s="27">
        <v>600.0</v>
      </c>
      <c r="J17" s="27">
        <v>600.0</v>
      </c>
      <c r="K17" s="27">
        <v>600.0</v>
      </c>
      <c r="L17" s="27">
        <v>390.0</v>
      </c>
      <c r="M17" s="29" t="s">
        <v>15</v>
      </c>
      <c r="N17" s="29" t="s">
        <v>15</v>
      </c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ht="12.0" customHeight="1">
      <c r="A18" s="26"/>
      <c r="B18" s="27">
        <v>3.0</v>
      </c>
      <c r="C18" s="28" t="s">
        <v>17</v>
      </c>
      <c r="D18" s="27" t="s">
        <v>14</v>
      </c>
      <c r="E18" s="27">
        <v>540.0</v>
      </c>
      <c r="F18" s="27">
        <v>540.0</v>
      </c>
      <c r="G18" s="27">
        <v>540.0</v>
      </c>
      <c r="H18" s="27">
        <v>870.0</v>
      </c>
      <c r="I18" s="27">
        <v>870.0</v>
      </c>
      <c r="J18" s="27">
        <v>870.0</v>
      </c>
      <c r="K18" s="27">
        <v>870.0</v>
      </c>
      <c r="L18" s="27">
        <v>870.0</v>
      </c>
      <c r="M18" s="29" t="s">
        <v>15</v>
      </c>
      <c r="N18" s="29" t="s">
        <v>15</v>
      </c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ht="10.5" customHeight="1">
      <c r="A19" s="26"/>
      <c r="B19" s="27">
        <v>4.0</v>
      </c>
      <c r="C19" s="28" t="s">
        <v>18</v>
      </c>
      <c r="D19" s="27" t="s">
        <v>14</v>
      </c>
      <c r="E19" s="27">
        <v>900.0</v>
      </c>
      <c r="F19" s="27">
        <v>900.0</v>
      </c>
      <c r="G19" s="27">
        <v>900.0</v>
      </c>
      <c r="H19" s="27">
        <v>1440.0</v>
      </c>
      <c r="I19" s="27">
        <v>1440.0</v>
      </c>
      <c r="J19" s="27">
        <v>1440.0</v>
      </c>
      <c r="K19" s="27">
        <v>1440.0</v>
      </c>
      <c r="L19" s="27">
        <v>1440.0</v>
      </c>
      <c r="M19" s="29" t="s">
        <v>15</v>
      </c>
      <c r="N19" s="29" t="s">
        <v>15</v>
      </c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ht="12.0" customHeight="1">
      <c r="A20" s="26"/>
      <c r="B20" s="27">
        <v>5.0</v>
      </c>
      <c r="C20" s="28" t="s">
        <v>19</v>
      </c>
      <c r="D20" s="27" t="s">
        <v>14</v>
      </c>
      <c r="E20" s="27">
        <v>780.0</v>
      </c>
      <c r="F20" s="27">
        <v>780.0</v>
      </c>
      <c r="G20" s="27">
        <v>780.0</v>
      </c>
      <c r="H20" s="27">
        <v>1250.0</v>
      </c>
      <c r="I20" s="27">
        <v>1250.0</v>
      </c>
      <c r="J20" s="27">
        <v>1250.0</v>
      </c>
      <c r="K20" s="27">
        <v>1250.0</v>
      </c>
      <c r="L20" s="27">
        <v>1250.0</v>
      </c>
      <c r="M20" s="29" t="s">
        <v>15</v>
      </c>
      <c r="N20" s="29" t="s">
        <v>15</v>
      </c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ht="12.0" customHeight="1">
      <c r="A21" s="26"/>
      <c r="B21" s="27">
        <v>6.0</v>
      </c>
      <c r="C21" s="28" t="s">
        <v>20</v>
      </c>
      <c r="D21" s="27" t="s">
        <v>14</v>
      </c>
      <c r="E21" s="27">
        <v>480.0</v>
      </c>
      <c r="F21" s="27">
        <v>480.0</v>
      </c>
      <c r="G21" s="27">
        <v>480.0</v>
      </c>
      <c r="H21" s="27">
        <v>770.0</v>
      </c>
      <c r="I21" s="27">
        <v>770.0</v>
      </c>
      <c r="J21" s="27">
        <v>770.0</v>
      </c>
      <c r="K21" s="27">
        <v>770.0</v>
      </c>
      <c r="L21" s="27">
        <v>770.0</v>
      </c>
      <c r="M21" s="29" t="s">
        <v>15</v>
      </c>
      <c r="N21" s="29" t="s">
        <v>15</v>
      </c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ht="12.0" customHeight="1">
      <c r="A22" s="26"/>
      <c r="B22" s="27">
        <v>7.0</v>
      </c>
      <c r="C22" s="28" t="s">
        <v>21</v>
      </c>
      <c r="D22" s="27" t="s">
        <v>14</v>
      </c>
      <c r="E22" s="27">
        <v>1560.0</v>
      </c>
      <c r="F22" s="27">
        <v>1560.0</v>
      </c>
      <c r="G22" s="27">
        <v>1560.0</v>
      </c>
      <c r="H22" s="27">
        <v>2500.0</v>
      </c>
      <c r="I22" s="27">
        <v>2500.0</v>
      </c>
      <c r="J22" s="27">
        <v>2500.0</v>
      </c>
      <c r="K22" s="27">
        <v>2500.0</v>
      </c>
      <c r="L22" s="27">
        <v>2500.0</v>
      </c>
      <c r="M22" s="29" t="s">
        <v>15</v>
      </c>
      <c r="N22" s="29" t="s">
        <v>15</v>
      </c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ht="12.0" customHeight="1">
      <c r="A23" s="26"/>
      <c r="B23" s="27">
        <v>8.0</v>
      </c>
      <c r="C23" s="28" t="s">
        <v>22</v>
      </c>
      <c r="D23" s="27" t="s">
        <v>14</v>
      </c>
      <c r="E23" s="27">
        <v>450.0</v>
      </c>
      <c r="F23" s="27">
        <v>450.0</v>
      </c>
      <c r="G23" s="27">
        <v>450.0</v>
      </c>
      <c r="H23" s="27">
        <v>720.0</v>
      </c>
      <c r="I23" s="27">
        <v>720.0</v>
      </c>
      <c r="J23" s="27">
        <v>720.0</v>
      </c>
      <c r="K23" s="27">
        <v>720.0</v>
      </c>
      <c r="L23" s="27">
        <v>720.0</v>
      </c>
      <c r="M23" s="29" t="s">
        <v>15</v>
      </c>
      <c r="N23" s="29" t="s">
        <v>15</v>
      </c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ht="12.0" customHeight="1">
      <c r="A24" s="26"/>
      <c r="B24" s="27">
        <v>9.0</v>
      </c>
      <c r="C24" s="28" t="s">
        <v>23</v>
      </c>
      <c r="D24" s="27" t="s">
        <v>14</v>
      </c>
      <c r="E24" s="27">
        <v>450.0</v>
      </c>
      <c r="F24" s="27">
        <v>450.0</v>
      </c>
      <c r="G24" s="27">
        <v>450.0</v>
      </c>
      <c r="H24" s="27">
        <v>720.0</v>
      </c>
      <c r="I24" s="27">
        <v>720.0</v>
      </c>
      <c r="J24" s="27">
        <v>720.0</v>
      </c>
      <c r="K24" s="27">
        <v>720.0</v>
      </c>
      <c r="L24" s="27">
        <v>720.0</v>
      </c>
      <c r="M24" s="29" t="s">
        <v>15</v>
      </c>
      <c r="N24" s="29" t="s">
        <v>15</v>
      </c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ht="12.0" customHeight="1">
      <c r="A25" s="26"/>
      <c r="B25" s="27">
        <v>10.0</v>
      </c>
      <c r="C25" s="28" t="s">
        <v>24</v>
      </c>
      <c r="D25" s="27" t="s">
        <v>14</v>
      </c>
      <c r="E25" s="27">
        <v>1170.0</v>
      </c>
      <c r="F25" s="27">
        <v>1170.0</v>
      </c>
      <c r="G25" s="27">
        <v>1170.0</v>
      </c>
      <c r="H25" s="27">
        <v>1880.0</v>
      </c>
      <c r="I25" s="27">
        <v>1880.0</v>
      </c>
      <c r="J25" s="27">
        <v>1880.0</v>
      </c>
      <c r="K25" s="27">
        <v>1880.0</v>
      </c>
      <c r="L25" s="27">
        <v>1880.0</v>
      </c>
      <c r="M25" s="29" t="s">
        <v>15</v>
      </c>
      <c r="N25" s="29" t="s">
        <v>15</v>
      </c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ht="12.0" customHeight="1">
      <c r="A26" s="26"/>
      <c r="B26" s="27">
        <v>11.0</v>
      </c>
      <c r="C26" s="28" t="s">
        <v>25</v>
      </c>
      <c r="D26" s="27" t="s">
        <v>14</v>
      </c>
      <c r="E26" s="27">
        <v>450.0</v>
      </c>
      <c r="F26" s="27">
        <v>450.0</v>
      </c>
      <c r="G26" s="27">
        <v>450.0</v>
      </c>
      <c r="H26" s="27">
        <v>720.0</v>
      </c>
      <c r="I26" s="27">
        <v>720.0</v>
      </c>
      <c r="J26" s="27">
        <v>720.0</v>
      </c>
      <c r="K26" s="27">
        <v>720.0</v>
      </c>
      <c r="L26" s="27">
        <v>720.0</v>
      </c>
      <c r="M26" s="29" t="s">
        <v>15</v>
      </c>
      <c r="N26" s="29" t="s">
        <v>15</v>
      </c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ht="12.0" customHeight="1">
      <c r="A27" s="26"/>
      <c r="B27" s="27">
        <v>12.0</v>
      </c>
      <c r="C27" s="28" t="s">
        <v>26</v>
      </c>
      <c r="D27" s="27" t="s">
        <v>14</v>
      </c>
      <c r="E27" s="27">
        <v>660.0</v>
      </c>
      <c r="F27" s="27">
        <v>660.0</v>
      </c>
      <c r="G27" s="27">
        <v>660.0</v>
      </c>
      <c r="H27" s="27">
        <v>1060.0</v>
      </c>
      <c r="I27" s="27">
        <v>1060.0</v>
      </c>
      <c r="J27" s="27">
        <v>1060.0</v>
      </c>
      <c r="K27" s="27">
        <v>1060.0</v>
      </c>
      <c r="L27" s="27">
        <v>1060.0</v>
      </c>
      <c r="M27" s="29" t="s">
        <v>15</v>
      </c>
      <c r="N27" s="29" t="s">
        <v>15</v>
      </c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ht="12.0" customHeight="1">
      <c r="A28" s="26"/>
      <c r="B28" s="27">
        <v>13.0</v>
      </c>
      <c r="C28" s="28" t="s">
        <v>27</v>
      </c>
      <c r="D28" s="27" t="s">
        <v>14</v>
      </c>
      <c r="E28" s="27">
        <v>1140.0</v>
      </c>
      <c r="F28" s="27">
        <v>1140.0</v>
      </c>
      <c r="G28" s="27">
        <v>1140.0</v>
      </c>
      <c r="H28" s="27">
        <v>1830.0</v>
      </c>
      <c r="I28" s="27">
        <v>1830.0</v>
      </c>
      <c r="J28" s="27">
        <v>1830.0</v>
      </c>
      <c r="K28" s="27">
        <v>1830.0</v>
      </c>
      <c r="L28" s="27">
        <v>1830.0</v>
      </c>
      <c r="M28" s="29" t="s">
        <v>15</v>
      </c>
      <c r="N28" s="29" t="s">
        <v>15</v>
      </c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ht="12.0" customHeight="1">
      <c r="A29" s="30"/>
      <c r="B29" s="27">
        <v>14.0</v>
      </c>
      <c r="C29" s="28" t="s">
        <v>28</v>
      </c>
      <c r="D29" s="27" t="s">
        <v>14</v>
      </c>
      <c r="E29" s="27">
        <v>1020.0</v>
      </c>
      <c r="F29" s="27">
        <v>1020.0</v>
      </c>
      <c r="G29" s="27">
        <v>1020.0</v>
      </c>
      <c r="H29" s="27">
        <v>1640.0</v>
      </c>
      <c r="I29" s="27">
        <v>1640.0</v>
      </c>
      <c r="J29" s="27">
        <v>1640.0</v>
      </c>
      <c r="K29" s="27">
        <v>1640.0</v>
      </c>
      <c r="L29" s="27">
        <v>1640.0</v>
      </c>
      <c r="M29" s="29" t="s">
        <v>15</v>
      </c>
      <c r="N29" s="29" t="s">
        <v>15</v>
      </c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ht="12.75" customHeight="1">
      <c r="A30" s="30"/>
      <c r="B30" s="27">
        <v>15.0</v>
      </c>
      <c r="C30" s="28" t="s">
        <v>29</v>
      </c>
      <c r="D30" s="27" t="s">
        <v>14</v>
      </c>
      <c r="E30" s="27">
        <v>690.0</v>
      </c>
      <c r="F30" s="27">
        <v>690.0</v>
      </c>
      <c r="G30" s="27">
        <v>690.0</v>
      </c>
      <c r="H30" s="27">
        <v>1110.0</v>
      </c>
      <c r="I30" s="27">
        <v>1110.0</v>
      </c>
      <c r="J30" s="27">
        <v>1110.0</v>
      </c>
      <c r="K30" s="27">
        <v>1110.0</v>
      </c>
      <c r="L30" s="27">
        <v>1110.0</v>
      </c>
      <c r="M30" s="29" t="s">
        <v>15</v>
      </c>
      <c r="N30" s="29" t="s">
        <v>15</v>
      </c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ht="12.75" customHeight="1">
      <c r="A31" s="30"/>
      <c r="B31" s="27">
        <v>16.0</v>
      </c>
      <c r="C31" s="28" t="s">
        <v>30</v>
      </c>
      <c r="D31" s="27" t="s">
        <v>14</v>
      </c>
      <c r="E31" s="27">
        <v>960.0</v>
      </c>
      <c r="F31" s="27">
        <v>960.0</v>
      </c>
      <c r="G31" s="27">
        <v>960.0</v>
      </c>
      <c r="H31" s="27">
        <v>1540.0</v>
      </c>
      <c r="I31" s="27">
        <v>1540.0</v>
      </c>
      <c r="J31" s="27">
        <v>1540.0</v>
      </c>
      <c r="K31" s="27">
        <v>1540.0</v>
      </c>
      <c r="L31" s="27">
        <v>1540.0</v>
      </c>
      <c r="M31" s="29" t="s">
        <v>15</v>
      </c>
      <c r="N31" s="29" t="s">
        <v>15</v>
      </c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ht="12.75" customHeight="1">
      <c r="A32" s="30"/>
      <c r="B32" s="27">
        <v>17.0</v>
      </c>
      <c r="C32" s="28" t="s">
        <v>31</v>
      </c>
      <c r="D32" s="27" t="s">
        <v>14</v>
      </c>
      <c r="E32" s="27">
        <v>450.0</v>
      </c>
      <c r="F32" s="27">
        <v>450.0</v>
      </c>
      <c r="G32" s="27">
        <v>450.0</v>
      </c>
      <c r="H32" s="27">
        <v>720.0</v>
      </c>
      <c r="I32" s="27">
        <v>720.0</v>
      </c>
      <c r="J32" s="27">
        <v>720.0</v>
      </c>
      <c r="K32" s="27">
        <v>720.0</v>
      </c>
      <c r="L32" s="27">
        <v>720.0</v>
      </c>
      <c r="M32" s="29" t="s">
        <v>15</v>
      </c>
      <c r="N32" s="29" t="s">
        <v>15</v>
      </c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ht="12.75" customHeight="1">
      <c r="A33" s="30"/>
      <c r="B33" s="27">
        <v>18.0</v>
      </c>
      <c r="C33" s="28" t="s">
        <v>32</v>
      </c>
      <c r="D33" s="27" t="s">
        <v>14</v>
      </c>
      <c r="E33" s="27">
        <v>750.0</v>
      </c>
      <c r="F33" s="27">
        <v>750.0</v>
      </c>
      <c r="G33" s="27">
        <v>750.0</v>
      </c>
      <c r="H33" s="27">
        <v>1200.0</v>
      </c>
      <c r="I33" s="27">
        <v>1200.0</v>
      </c>
      <c r="J33" s="27">
        <v>1200.0</v>
      </c>
      <c r="K33" s="27">
        <v>1200.0</v>
      </c>
      <c r="L33" s="27">
        <v>1200.0</v>
      </c>
      <c r="M33" s="29" t="s">
        <v>15</v>
      </c>
      <c r="N33" s="29" t="s">
        <v>15</v>
      </c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ht="12.75" customHeight="1">
      <c r="A34" s="30"/>
      <c r="B34" s="27">
        <v>19.0</v>
      </c>
      <c r="C34" s="28" t="s">
        <v>33</v>
      </c>
      <c r="D34" s="27" t="s">
        <v>14</v>
      </c>
      <c r="E34" s="27">
        <v>450.0</v>
      </c>
      <c r="F34" s="27">
        <v>450.0</v>
      </c>
      <c r="G34" s="27">
        <v>450.0</v>
      </c>
      <c r="H34" s="27">
        <v>680.0</v>
      </c>
      <c r="I34" s="27">
        <v>680.0</v>
      </c>
      <c r="J34" s="27">
        <v>680.0</v>
      </c>
      <c r="K34" s="27">
        <v>680.0</v>
      </c>
      <c r="L34" s="27">
        <v>680.0</v>
      </c>
      <c r="M34" s="29" t="s">
        <v>15</v>
      </c>
      <c r="N34" s="29" t="s">
        <v>15</v>
      </c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ht="12.75" customHeight="1">
      <c r="A35" s="30"/>
      <c r="B35" s="27">
        <v>20.0</v>
      </c>
      <c r="C35" s="28" t="s">
        <v>34</v>
      </c>
      <c r="D35" s="27" t="s">
        <v>14</v>
      </c>
      <c r="E35" s="27">
        <v>450.0</v>
      </c>
      <c r="F35" s="27">
        <v>450.0</v>
      </c>
      <c r="G35" s="27">
        <v>450.0</v>
      </c>
      <c r="H35" s="27">
        <v>600.0</v>
      </c>
      <c r="I35" s="27">
        <v>600.0</v>
      </c>
      <c r="J35" s="27">
        <v>600.0</v>
      </c>
      <c r="K35" s="27">
        <v>600.0</v>
      </c>
      <c r="L35" s="27">
        <v>600.0</v>
      </c>
      <c r="M35" s="29" t="s">
        <v>15</v>
      </c>
      <c r="N35" s="29" t="s">
        <v>15</v>
      </c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ht="12.75" customHeight="1">
      <c r="A36" s="30"/>
      <c r="B36" s="27">
        <v>21.0</v>
      </c>
      <c r="C36" s="28" t="s">
        <v>35</v>
      </c>
      <c r="D36" s="27" t="s">
        <v>14</v>
      </c>
      <c r="E36" s="27">
        <v>540.0</v>
      </c>
      <c r="F36" s="27">
        <v>540.0</v>
      </c>
      <c r="G36" s="27">
        <v>540.0</v>
      </c>
      <c r="H36" s="27">
        <v>870.0</v>
      </c>
      <c r="I36" s="27">
        <v>870.0</v>
      </c>
      <c r="J36" s="27">
        <v>870.0</v>
      </c>
      <c r="K36" s="27">
        <v>870.0</v>
      </c>
      <c r="L36" s="27">
        <v>870.0</v>
      </c>
      <c r="M36" s="29" t="s">
        <v>15</v>
      </c>
      <c r="N36" s="29" t="s">
        <v>15</v>
      </c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 ht="12.75" customHeight="1">
      <c r="A37" s="30"/>
      <c r="B37" s="27">
        <v>22.0</v>
      </c>
      <c r="C37" s="28" t="s">
        <v>36</v>
      </c>
      <c r="D37" s="27" t="s">
        <v>14</v>
      </c>
      <c r="E37" s="27">
        <v>450.0</v>
      </c>
      <c r="F37" s="27">
        <v>450.0</v>
      </c>
      <c r="G37" s="27">
        <v>450.0</v>
      </c>
      <c r="H37" s="27">
        <v>600.0</v>
      </c>
      <c r="I37" s="27">
        <v>600.0</v>
      </c>
      <c r="J37" s="27">
        <v>600.0</v>
      </c>
      <c r="K37" s="27">
        <v>600.0</v>
      </c>
      <c r="L37" s="27">
        <v>600.0</v>
      </c>
      <c r="M37" s="29" t="s">
        <v>15</v>
      </c>
      <c r="N37" s="29" t="s">
        <v>15</v>
      </c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 ht="12.75" customHeight="1">
      <c r="A38" s="30"/>
      <c r="B38" s="27">
        <v>23.0</v>
      </c>
      <c r="C38" s="28" t="s">
        <v>37</v>
      </c>
      <c r="D38" s="27" t="s">
        <v>14</v>
      </c>
      <c r="E38" s="27">
        <v>1260.0</v>
      </c>
      <c r="F38" s="27">
        <v>1260.0</v>
      </c>
      <c r="G38" s="27">
        <v>1260.0</v>
      </c>
      <c r="H38" s="27">
        <v>2020.0</v>
      </c>
      <c r="I38" s="27">
        <v>2020.0</v>
      </c>
      <c r="J38" s="27">
        <v>2020.0</v>
      </c>
      <c r="K38" s="27">
        <v>2020.0</v>
      </c>
      <c r="L38" s="27">
        <v>2020.0</v>
      </c>
      <c r="M38" s="29" t="s">
        <v>15</v>
      </c>
      <c r="N38" s="29" t="s">
        <v>15</v>
      </c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ht="12.75" customHeight="1">
      <c r="A39" s="30"/>
      <c r="B39" s="27">
        <v>24.0</v>
      </c>
      <c r="C39" s="28" t="s">
        <v>38</v>
      </c>
      <c r="D39" s="27" t="s">
        <v>14</v>
      </c>
      <c r="E39" s="27">
        <v>1260.0</v>
      </c>
      <c r="F39" s="27">
        <v>1260.0</v>
      </c>
      <c r="G39" s="27">
        <v>1260.0</v>
      </c>
      <c r="H39" s="27">
        <v>2020.0</v>
      </c>
      <c r="I39" s="27">
        <v>2020.0</v>
      </c>
      <c r="J39" s="27">
        <v>2020.0</v>
      </c>
      <c r="K39" s="27">
        <v>2020.0</v>
      </c>
      <c r="L39" s="27">
        <v>2020.0</v>
      </c>
      <c r="M39" s="29" t="s">
        <v>15</v>
      </c>
      <c r="N39" s="29" t="s">
        <v>15</v>
      </c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 ht="12.75" customHeight="1">
      <c r="A40" s="30"/>
      <c r="B40" s="27">
        <v>25.0</v>
      </c>
      <c r="C40" s="28" t="s">
        <v>39</v>
      </c>
      <c r="D40" s="27" t="s">
        <v>14</v>
      </c>
      <c r="E40" s="27">
        <v>450.0</v>
      </c>
      <c r="F40" s="27">
        <v>450.0</v>
      </c>
      <c r="G40" s="27">
        <v>450.0</v>
      </c>
      <c r="H40" s="27">
        <v>600.0</v>
      </c>
      <c r="I40" s="27">
        <v>600.0</v>
      </c>
      <c r="J40" s="27">
        <v>600.0</v>
      </c>
      <c r="K40" s="27">
        <v>600.0</v>
      </c>
      <c r="L40" s="27">
        <v>600.0</v>
      </c>
      <c r="M40" s="29" t="s">
        <v>15</v>
      </c>
      <c r="N40" s="29" t="s">
        <v>15</v>
      </c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 ht="12.75" customHeight="1">
      <c r="A41" s="30"/>
      <c r="B41" s="27">
        <v>26.0</v>
      </c>
      <c r="C41" s="28" t="s">
        <v>40</v>
      </c>
      <c r="D41" s="27" t="s">
        <v>14</v>
      </c>
      <c r="E41" s="27">
        <v>870.0</v>
      </c>
      <c r="F41" s="27">
        <v>870.0</v>
      </c>
      <c r="G41" s="27">
        <v>870.0</v>
      </c>
      <c r="H41" s="27">
        <v>1400.0</v>
      </c>
      <c r="I41" s="27">
        <v>1400.0</v>
      </c>
      <c r="J41" s="27">
        <v>1400.0</v>
      </c>
      <c r="K41" s="27">
        <v>1400.0</v>
      </c>
      <c r="L41" s="27">
        <v>1400.0</v>
      </c>
      <c r="M41" s="29" t="s">
        <v>15</v>
      </c>
      <c r="N41" s="29" t="s">
        <v>15</v>
      </c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ht="12.75" customHeight="1">
      <c r="A42" s="30"/>
      <c r="B42" s="27">
        <v>27.0</v>
      </c>
      <c r="C42" s="28" t="s">
        <v>41</v>
      </c>
      <c r="D42" s="27" t="s">
        <v>14</v>
      </c>
      <c r="E42" s="27">
        <v>450.0</v>
      </c>
      <c r="F42" s="27">
        <v>450.0</v>
      </c>
      <c r="G42" s="27">
        <v>450.0</v>
      </c>
      <c r="H42" s="27">
        <v>600.0</v>
      </c>
      <c r="I42" s="27">
        <v>600.0</v>
      </c>
      <c r="J42" s="27">
        <v>600.0</v>
      </c>
      <c r="K42" s="27">
        <v>600.0</v>
      </c>
      <c r="L42" s="27">
        <v>600.0</v>
      </c>
      <c r="M42" s="29" t="s">
        <v>15</v>
      </c>
      <c r="N42" s="29" t="s">
        <v>15</v>
      </c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 ht="12.75" customHeight="1">
      <c r="A43" s="30"/>
      <c r="B43" s="27">
        <v>28.0</v>
      </c>
      <c r="C43" s="28" t="s">
        <v>42</v>
      </c>
      <c r="D43" s="27" t="s">
        <v>14</v>
      </c>
      <c r="E43" s="27">
        <v>450.0</v>
      </c>
      <c r="F43" s="27">
        <v>450.0</v>
      </c>
      <c r="G43" s="27">
        <v>450.0</v>
      </c>
      <c r="H43" s="27">
        <v>600.0</v>
      </c>
      <c r="I43" s="27">
        <v>600.0</v>
      </c>
      <c r="J43" s="27">
        <v>600.0</v>
      </c>
      <c r="K43" s="27">
        <v>600.0</v>
      </c>
      <c r="L43" s="27">
        <v>600.0</v>
      </c>
      <c r="M43" s="29" t="s">
        <v>15</v>
      </c>
      <c r="N43" s="29" t="s">
        <v>15</v>
      </c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 ht="12.75" customHeight="1">
      <c r="A44" s="30"/>
      <c r="B44" s="27">
        <v>29.0</v>
      </c>
      <c r="C44" s="28" t="s">
        <v>43</v>
      </c>
      <c r="D44" s="27" t="s">
        <v>14</v>
      </c>
      <c r="E44" s="27">
        <v>690.0</v>
      </c>
      <c r="F44" s="27">
        <v>690.0</v>
      </c>
      <c r="G44" s="27">
        <v>690.0</v>
      </c>
      <c r="H44" s="27">
        <v>1110.0</v>
      </c>
      <c r="I44" s="27">
        <v>1110.0</v>
      </c>
      <c r="J44" s="27">
        <v>1110.0</v>
      </c>
      <c r="K44" s="27">
        <v>1110.0</v>
      </c>
      <c r="L44" s="27">
        <v>1110.0</v>
      </c>
      <c r="M44" s="29" t="s">
        <v>15</v>
      </c>
      <c r="N44" s="29" t="s">
        <v>15</v>
      </c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 ht="12.75" customHeight="1">
      <c r="A45" s="30"/>
      <c r="B45" s="27">
        <v>30.0</v>
      </c>
      <c r="C45" s="28" t="s">
        <v>44</v>
      </c>
      <c r="D45" s="27" t="s">
        <v>14</v>
      </c>
      <c r="E45" s="27">
        <v>450.0</v>
      </c>
      <c r="F45" s="27">
        <v>450.0</v>
      </c>
      <c r="G45" s="27">
        <v>450.0</v>
      </c>
      <c r="H45" s="27">
        <v>600.0</v>
      </c>
      <c r="I45" s="27">
        <v>600.0</v>
      </c>
      <c r="J45" s="27">
        <v>600.0</v>
      </c>
      <c r="K45" s="27">
        <v>600.0</v>
      </c>
      <c r="L45" s="27">
        <v>600.0</v>
      </c>
      <c r="M45" s="29" t="s">
        <v>15</v>
      </c>
      <c r="N45" s="29" t="s">
        <v>15</v>
      </c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 ht="12.75" customHeight="1">
      <c r="A46" s="30"/>
      <c r="B46" s="27">
        <v>31.0</v>
      </c>
      <c r="C46" s="28" t="s">
        <v>45</v>
      </c>
      <c r="D46" s="27" t="s">
        <v>14</v>
      </c>
      <c r="E46" s="27">
        <v>450.0</v>
      </c>
      <c r="F46" s="27">
        <v>450.0</v>
      </c>
      <c r="G46" s="27">
        <v>450.0</v>
      </c>
      <c r="H46" s="27">
        <v>630.0</v>
      </c>
      <c r="I46" s="27">
        <v>630.0</v>
      </c>
      <c r="J46" s="27">
        <v>630.0</v>
      </c>
      <c r="K46" s="27">
        <v>630.0</v>
      </c>
      <c r="L46" s="27">
        <v>630.0</v>
      </c>
      <c r="M46" s="29" t="s">
        <v>15</v>
      </c>
      <c r="N46" s="29" t="s">
        <v>15</v>
      </c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 ht="12.75" customHeight="1">
      <c r="A47" s="30"/>
      <c r="B47" s="27">
        <v>32.0</v>
      </c>
      <c r="C47" s="28" t="s">
        <v>46</v>
      </c>
      <c r="D47" s="27" t="s">
        <v>14</v>
      </c>
      <c r="E47" s="27">
        <v>1080.0</v>
      </c>
      <c r="F47" s="27">
        <v>1080.0</v>
      </c>
      <c r="G47" s="27">
        <v>1080.0</v>
      </c>
      <c r="H47" s="27">
        <v>1730.0</v>
      </c>
      <c r="I47" s="27">
        <v>1730.0</v>
      </c>
      <c r="J47" s="27">
        <v>1730.0</v>
      </c>
      <c r="K47" s="27">
        <v>1730.0</v>
      </c>
      <c r="L47" s="27">
        <v>1730.0</v>
      </c>
      <c r="M47" s="29" t="s">
        <v>15</v>
      </c>
      <c r="N47" s="29" t="s">
        <v>15</v>
      </c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 ht="12.75" customHeight="1">
      <c r="A48" s="30"/>
      <c r="B48" s="27">
        <v>33.0</v>
      </c>
      <c r="C48" s="28" t="s">
        <v>47</v>
      </c>
      <c r="D48" s="27" t="s">
        <v>14</v>
      </c>
      <c r="E48" s="27">
        <v>1110.0</v>
      </c>
      <c r="F48" s="27">
        <v>1110.0</v>
      </c>
      <c r="G48" s="27">
        <v>1110.0</v>
      </c>
      <c r="H48" s="27">
        <v>1780.0</v>
      </c>
      <c r="I48" s="27">
        <v>1780.0</v>
      </c>
      <c r="J48" s="27">
        <v>1780.0</v>
      </c>
      <c r="K48" s="27">
        <v>1780.0</v>
      </c>
      <c r="L48" s="27">
        <v>1780.0</v>
      </c>
      <c r="M48" s="29" t="s">
        <v>15</v>
      </c>
      <c r="N48" s="29" t="s">
        <v>15</v>
      </c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 ht="12.75" customHeight="1">
      <c r="A49" s="30"/>
      <c r="B49" s="27">
        <v>34.0</v>
      </c>
      <c r="C49" s="28" t="s">
        <v>48</v>
      </c>
      <c r="D49" s="27" t="s">
        <v>14</v>
      </c>
      <c r="E49" s="27">
        <v>1020.0</v>
      </c>
      <c r="F49" s="27">
        <v>1020.0</v>
      </c>
      <c r="G49" s="27">
        <v>1020.0</v>
      </c>
      <c r="H49" s="27">
        <v>1640.0</v>
      </c>
      <c r="I49" s="27">
        <v>1640.0</v>
      </c>
      <c r="J49" s="27">
        <v>1640.0</v>
      </c>
      <c r="K49" s="27">
        <v>1640.0</v>
      </c>
      <c r="L49" s="27">
        <v>1640.0</v>
      </c>
      <c r="M49" s="29" t="s">
        <v>15</v>
      </c>
      <c r="N49" s="29" t="s">
        <v>15</v>
      </c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 ht="12.75" customHeight="1">
      <c r="A50" s="30"/>
      <c r="B50" s="27">
        <v>35.0</v>
      </c>
      <c r="C50" s="28" t="s">
        <v>49</v>
      </c>
      <c r="D50" s="27" t="s">
        <v>14</v>
      </c>
      <c r="E50" s="31">
        <v>870.0</v>
      </c>
      <c r="F50" s="27">
        <v>870.0</v>
      </c>
      <c r="G50" s="27">
        <v>870.0</v>
      </c>
      <c r="H50" s="27">
        <v>1400.0</v>
      </c>
      <c r="I50" s="27">
        <v>1400.0</v>
      </c>
      <c r="J50" s="27">
        <v>1400.0</v>
      </c>
      <c r="K50" s="27">
        <v>1400.0</v>
      </c>
      <c r="L50" s="27">
        <v>1400.0</v>
      </c>
      <c r="M50" s="29" t="s">
        <v>15</v>
      </c>
      <c r="N50" s="29" t="s">
        <v>15</v>
      </c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 ht="12.75" customHeight="1">
      <c r="A51" s="30"/>
      <c r="B51" s="27">
        <v>36.0</v>
      </c>
      <c r="C51" s="28" t="s">
        <v>50</v>
      </c>
      <c r="D51" s="27" t="s">
        <v>14</v>
      </c>
      <c r="E51" s="27">
        <v>480.0</v>
      </c>
      <c r="F51" s="27">
        <v>480.0</v>
      </c>
      <c r="G51" s="27">
        <v>480.0</v>
      </c>
      <c r="H51" s="27">
        <v>770.0</v>
      </c>
      <c r="I51" s="27">
        <v>770.0</v>
      </c>
      <c r="J51" s="27">
        <v>770.0</v>
      </c>
      <c r="K51" s="27">
        <v>770.0</v>
      </c>
      <c r="L51" s="27">
        <v>770.0</v>
      </c>
      <c r="M51" s="29" t="s">
        <v>15</v>
      </c>
      <c r="N51" s="29" t="s">
        <v>15</v>
      </c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 ht="12.75" customHeight="1">
      <c r="A52" s="30"/>
      <c r="B52" s="27">
        <v>37.0</v>
      </c>
      <c r="C52" s="28" t="s">
        <v>51</v>
      </c>
      <c r="D52" s="27" t="s">
        <v>14</v>
      </c>
      <c r="E52" s="27">
        <v>450.0</v>
      </c>
      <c r="F52" s="27">
        <v>450.0</v>
      </c>
      <c r="G52" s="27">
        <v>450.0</v>
      </c>
      <c r="H52" s="27">
        <v>720.0</v>
      </c>
      <c r="I52" s="27">
        <v>720.0</v>
      </c>
      <c r="J52" s="27">
        <v>720.0</v>
      </c>
      <c r="K52" s="27">
        <v>720.0</v>
      </c>
      <c r="L52" s="27">
        <v>720.0</v>
      </c>
      <c r="M52" s="29" t="s">
        <v>15</v>
      </c>
      <c r="N52" s="29" t="s">
        <v>15</v>
      </c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 ht="12.75" customHeight="1">
      <c r="A53" s="30"/>
      <c r="B53" s="27">
        <v>38.0</v>
      </c>
      <c r="C53" s="28" t="s">
        <v>52</v>
      </c>
      <c r="D53" s="27" t="s">
        <v>14</v>
      </c>
      <c r="E53" s="27">
        <v>1140.0</v>
      </c>
      <c r="F53" s="27">
        <v>1140.0</v>
      </c>
      <c r="G53" s="27">
        <v>1140.0</v>
      </c>
      <c r="H53" s="27">
        <v>1830.0</v>
      </c>
      <c r="I53" s="27">
        <v>1830.0</v>
      </c>
      <c r="J53" s="27">
        <v>1830.0</v>
      </c>
      <c r="K53" s="27">
        <v>1830.0</v>
      </c>
      <c r="L53" s="27">
        <v>1830.0</v>
      </c>
      <c r="M53" s="29" t="s">
        <v>15</v>
      </c>
      <c r="N53" s="29" t="s">
        <v>15</v>
      </c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ht="12.75" customHeight="1">
      <c r="A54" s="30"/>
      <c r="B54" s="27">
        <v>39.0</v>
      </c>
      <c r="C54" s="28" t="s">
        <v>53</v>
      </c>
      <c r="D54" s="27" t="s">
        <v>14</v>
      </c>
      <c r="E54" s="27">
        <v>630.0</v>
      </c>
      <c r="F54" s="27">
        <v>630.0</v>
      </c>
      <c r="G54" s="27">
        <v>630.0</v>
      </c>
      <c r="H54" s="27">
        <v>1010.0</v>
      </c>
      <c r="I54" s="27">
        <v>1010.0</v>
      </c>
      <c r="J54" s="27">
        <v>1010.0</v>
      </c>
      <c r="K54" s="27">
        <v>1010.0</v>
      </c>
      <c r="L54" s="27">
        <v>1010.0</v>
      </c>
      <c r="M54" s="29" t="s">
        <v>15</v>
      </c>
      <c r="N54" s="29" t="s">
        <v>15</v>
      </c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 ht="12.75" customHeight="1">
      <c r="A55" s="30"/>
      <c r="B55" s="27">
        <v>40.0</v>
      </c>
      <c r="C55" s="28" t="s">
        <v>54</v>
      </c>
      <c r="D55" s="27" t="s">
        <v>14</v>
      </c>
      <c r="E55" s="27">
        <v>450.0</v>
      </c>
      <c r="F55" s="27">
        <v>450.0</v>
      </c>
      <c r="G55" s="27">
        <v>450.0</v>
      </c>
      <c r="H55" s="27">
        <v>630.0</v>
      </c>
      <c r="I55" s="27">
        <v>630.0</v>
      </c>
      <c r="J55" s="27">
        <v>630.0</v>
      </c>
      <c r="K55" s="27">
        <v>630.0</v>
      </c>
      <c r="L55" s="27">
        <v>630.0</v>
      </c>
      <c r="M55" s="29" t="s">
        <v>15</v>
      </c>
      <c r="N55" s="29" t="s">
        <v>15</v>
      </c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ht="12.75" customHeight="1">
      <c r="A56" s="30"/>
      <c r="B56" s="27">
        <v>41.0</v>
      </c>
      <c r="C56" s="28" t="s">
        <v>55</v>
      </c>
      <c r="D56" s="27" t="s">
        <v>14</v>
      </c>
      <c r="E56" s="27">
        <v>900.0</v>
      </c>
      <c r="F56" s="27">
        <v>900.0</v>
      </c>
      <c r="G56" s="27">
        <v>900.0</v>
      </c>
      <c r="H56" s="27">
        <v>1440.0</v>
      </c>
      <c r="I56" s="27">
        <v>1440.0</v>
      </c>
      <c r="J56" s="27">
        <v>1440.0</v>
      </c>
      <c r="K56" s="27">
        <v>1440.0</v>
      </c>
      <c r="L56" s="27">
        <v>1440.0</v>
      </c>
      <c r="M56" s="29" t="s">
        <v>15</v>
      </c>
      <c r="N56" s="29" t="s">
        <v>15</v>
      </c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 ht="12.75" customHeight="1">
      <c r="A57" s="30"/>
      <c r="B57" s="27">
        <v>42.0</v>
      </c>
      <c r="C57" s="28" t="s">
        <v>56</v>
      </c>
      <c r="D57" s="27" t="s">
        <v>14</v>
      </c>
      <c r="E57" s="27">
        <v>450.0</v>
      </c>
      <c r="F57" s="27">
        <v>450.0</v>
      </c>
      <c r="G57" s="27">
        <v>450.0</v>
      </c>
      <c r="H57" s="27">
        <v>630.0</v>
      </c>
      <c r="I57" s="27">
        <v>630.0</v>
      </c>
      <c r="J57" s="27">
        <v>630.0</v>
      </c>
      <c r="K57" s="27">
        <v>630.0</v>
      </c>
      <c r="L57" s="27">
        <v>630.0</v>
      </c>
      <c r="M57" s="29" t="s">
        <v>15</v>
      </c>
      <c r="N57" s="29" t="s">
        <v>15</v>
      </c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ht="12.75" customHeight="1">
      <c r="A58" s="30"/>
      <c r="B58" s="27">
        <v>43.0</v>
      </c>
      <c r="C58" s="28" t="s">
        <v>57</v>
      </c>
      <c r="D58" s="27" t="s">
        <v>14</v>
      </c>
      <c r="E58" s="27">
        <v>450.0</v>
      </c>
      <c r="F58" s="27">
        <v>450.0</v>
      </c>
      <c r="G58" s="27">
        <v>450.0</v>
      </c>
      <c r="H58" s="27">
        <v>720.0</v>
      </c>
      <c r="I58" s="27">
        <v>720.0</v>
      </c>
      <c r="J58" s="27">
        <v>720.0</v>
      </c>
      <c r="K58" s="27">
        <v>720.0</v>
      </c>
      <c r="L58" s="27">
        <v>720.0</v>
      </c>
      <c r="M58" s="29" t="s">
        <v>15</v>
      </c>
      <c r="N58" s="29" t="s">
        <v>15</v>
      </c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ht="12.75" customHeight="1">
      <c r="A59" s="30"/>
      <c r="B59" s="27">
        <v>44.0</v>
      </c>
      <c r="C59" s="28" t="s">
        <v>58</v>
      </c>
      <c r="D59" s="27" t="s">
        <v>14</v>
      </c>
      <c r="E59" s="27">
        <v>570.0</v>
      </c>
      <c r="F59" s="27">
        <v>570.0</v>
      </c>
      <c r="G59" s="27">
        <v>570.0</v>
      </c>
      <c r="H59" s="27">
        <v>920.0</v>
      </c>
      <c r="I59" s="27">
        <v>920.0</v>
      </c>
      <c r="J59" s="27">
        <v>920.0</v>
      </c>
      <c r="K59" s="27">
        <v>920.0</v>
      </c>
      <c r="L59" s="27">
        <v>920.0</v>
      </c>
      <c r="M59" s="29" t="s">
        <v>15</v>
      </c>
      <c r="N59" s="29" t="s">
        <v>15</v>
      </c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 ht="12.75" customHeight="1">
      <c r="A60" s="30"/>
      <c r="B60" s="27">
        <v>45.0</v>
      </c>
      <c r="C60" s="28" t="s">
        <v>59</v>
      </c>
      <c r="D60" s="27" t="s">
        <v>14</v>
      </c>
      <c r="E60" s="27">
        <v>870.0</v>
      </c>
      <c r="F60" s="27">
        <v>870.0</v>
      </c>
      <c r="G60" s="27">
        <v>870.0</v>
      </c>
      <c r="H60" s="27">
        <v>1400.0</v>
      </c>
      <c r="I60" s="27">
        <v>1400.0</v>
      </c>
      <c r="J60" s="27">
        <v>1400.0</v>
      </c>
      <c r="K60" s="27">
        <v>1400.0</v>
      </c>
      <c r="L60" s="27">
        <v>1400.0</v>
      </c>
      <c r="M60" s="29" t="s">
        <v>15</v>
      </c>
      <c r="N60" s="29" t="s">
        <v>15</v>
      </c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ht="12.75" customHeight="1">
      <c r="A61" s="30"/>
      <c r="B61" s="27">
        <v>46.0</v>
      </c>
      <c r="C61" s="28" t="s">
        <v>26</v>
      </c>
      <c r="D61" s="27" t="s">
        <v>14</v>
      </c>
      <c r="E61" s="27">
        <v>660.0</v>
      </c>
      <c r="F61" s="27">
        <v>660.0</v>
      </c>
      <c r="G61" s="27">
        <v>660.0</v>
      </c>
      <c r="H61" s="27">
        <v>1060.0</v>
      </c>
      <c r="I61" s="27">
        <v>1060.0</v>
      </c>
      <c r="J61" s="27">
        <v>1060.0</v>
      </c>
      <c r="K61" s="27">
        <v>1060.0</v>
      </c>
      <c r="L61" s="27">
        <v>1060.0</v>
      </c>
      <c r="M61" s="29" t="s">
        <v>15</v>
      </c>
      <c r="N61" s="29" t="s">
        <v>15</v>
      </c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 ht="12.75" customHeight="1">
      <c r="A62" s="30"/>
      <c r="B62" s="27">
        <v>47.0</v>
      </c>
      <c r="C62" s="28" t="s">
        <v>60</v>
      </c>
      <c r="D62" s="27" t="s">
        <v>14</v>
      </c>
      <c r="E62" s="27">
        <v>750.0</v>
      </c>
      <c r="F62" s="27">
        <v>750.0</v>
      </c>
      <c r="G62" s="27">
        <v>750.0</v>
      </c>
      <c r="H62" s="27">
        <v>1200.0</v>
      </c>
      <c r="I62" s="27">
        <v>1200.0</v>
      </c>
      <c r="J62" s="27">
        <v>1200.0</v>
      </c>
      <c r="K62" s="27">
        <v>1200.0</v>
      </c>
      <c r="L62" s="27">
        <v>1200.0</v>
      </c>
      <c r="M62" s="29" t="s">
        <v>15</v>
      </c>
      <c r="N62" s="29" t="s">
        <v>15</v>
      </c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 ht="12.75" customHeight="1">
      <c r="A63" s="30"/>
      <c r="B63" s="27">
        <v>48.0</v>
      </c>
      <c r="C63" s="28" t="s">
        <v>61</v>
      </c>
      <c r="D63" s="27" t="s">
        <v>14</v>
      </c>
      <c r="E63" s="27">
        <v>1080.0</v>
      </c>
      <c r="F63" s="27">
        <v>1080.0</v>
      </c>
      <c r="G63" s="27">
        <v>1080.0</v>
      </c>
      <c r="H63" s="27">
        <v>1730.0</v>
      </c>
      <c r="I63" s="27">
        <v>1730.0</v>
      </c>
      <c r="J63" s="27">
        <v>1730.0</v>
      </c>
      <c r="K63" s="27">
        <v>1730.0</v>
      </c>
      <c r="L63" s="27">
        <v>1730.0</v>
      </c>
      <c r="M63" s="29" t="s">
        <v>15</v>
      </c>
      <c r="N63" s="29" t="s">
        <v>15</v>
      </c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 ht="12.75" customHeight="1">
      <c r="A64" s="30"/>
      <c r="B64" s="27">
        <v>49.0</v>
      </c>
      <c r="C64" s="28" t="s">
        <v>62</v>
      </c>
      <c r="D64" s="27" t="s">
        <v>14</v>
      </c>
      <c r="E64" s="27">
        <v>450.0</v>
      </c>
      <c r="F64" s="27">
        <v>450.0</v>
      </c>
      <c r="G64" s="27">
        <v>450.0</v>
      </c>
      <c r="H64" s="27">
        <v>720.0</v>
      </c>
      <c r="I64" s="27">
        <v>720.0</v>
      </c>
      <c r="J64" s="27">
        <v>720.0</v>
      </c>
      <c r="K64" s="27">
        <v>720.0</v>
      </c>
      <c r="L64" s="27">
        <v>720.0</v>
      </c>
      <c r="M64" s="29" t="s">
        <v>15</v>
      </c>
      <c r="N64" s="29" t="s">
        <v>15</v>
      </c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 ht="12.75" customHeight="1">
      <c r="A65" s="30"/>
      <c r="B65" s="27">
        <v>50.0</v>
      </c>
      <c r="C65" s="28" t="s">
        <v>63</v>
      </c>
      <c r="D65" s="27" t="s">
        <v>14</v>
      </c>
      <c r="E65" s="27">
        <v>630.0</v>
      </c>
      <c r="F65" s="27">
        <v>630.0</v>
      </c>
      <c r="G65" s="27">
        <v>630.0</v>
      </c>
      <c r="H65" s="27">
        <v>1010.0</v>
      </c>
      <c r="I65" s="27">
        <v>1010.0</v>
      </c>
      <c r="J65" s="27">
        <v>1010.0</v>
      </c>
      <c r="K65" s="27">
        <v>1010.0</v>
      </c>
      <c r="L65" s="27">
        <v>1010.0</v>
      </c>
      <c r="M65" s="29" t="s">
        <v>15</v>
      </c>
      <c r="N65" s="29" t="s">
        <v>15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 ht="12.75" customHeight="1">
      <c r="A66" s="30"/>
      <c r="B66" s="27">
        <v>51.0</v>
      </c>
      <c r="C66" s="28" t="s">
        <v>64</v>
      </c>
      <c r="D66" s="27" t="s">
        <v>14</v>
      </c>
      <c r="E66" s="27">
        <v>1680.0</v>
      </c>
      <c r="F66" s="27">
        <v>1680.0</v>
      </c>
      <c r="G66" s="27">
        <v>1680.0</v>
      </c>
      <c r="H66" s="27">
        <v>2690.0</v>
      </c>
      <c r="I66" s="27">
        <v>2690.0</v>
      </c>
      <c r="J66" s="27">
        <v>2690.0</v>
      </c>
      <c r="K66" s="27">
        <v>2690.0</v>
      </c>
      <c r="L66" s="27">
        <v>2690.0</v>
      </c>
      <c r="M66" s="29" t="s">
        <v>15</v>
      </c>
      <c r="N66" s="29" t="s">
        <v>15</v>
      </c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 ht="12.75" customHeight="1">
      <c r="A67" s="30"/>
      <c r="B67" s="27">
        <v>52.0</v>
      </c>
      <c r="C67" s="28" t="s">
        <v>65</v>
      </c>
      <c r="D67" s="27" t="s">
        <v>14</v>
      </c>
      <c r="E67" s="27">
        <v>450.0</v>
      </c>
      <c r="F67" s="27">
        <v>450.0</v>
      </c>
      <c r="G67" s="27">
        <v>450.0</v>
      </c>
      <c r="H67" s="27">
        <v>720.0</v>
      </c>
      <c r="I67" s="27">
        <v>720.0</v>
      </c>
      <c r="J67" s="27">
        <v>720.0</v>
      </c>
      <c r="K67" s="27">
        <v>720.0</v>
      </c>
      <c r="L67" s="27">
        <v>720.0</v>
      </c>
      <c r="M67" s="29" t="s">
        <v>15</v>
      </c>
      <c r="N67" s="29" t="s">
        <v>15</v>
      </c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 ht="12.75" customHeight="1">
      <c r="A68" s="30"/>
      <c r="B68" s="27">
        <v>53.0</v>
      </c>
      <c r="C68" s="28" t="s">
        <v>66</v>
      </c>
      <c r="D68" s="27" t="s">
        <v>14</v>
      </c>
      <c r="E68" s="31">
        <v>810.0</v>
      </c>
      <c r="F68" s="27">
        <v>810.0</v>
      </c>
      <c r="G68" s="27">
        <v>810.0</v>
      </c>
      <c r="H68" s="27">
        <v>1300.0</v>
      </c>
      <c r="I68" s="27">
        <v>1300.0</v>
      </c>
      <c r="J68" s="27">
        <v>1300.0</v>
      </c>
      <c r="K68" s="27">
        <v>1300.0</v>
      </c>
      <c r="L68" s="27">
        <v>1300.0</v>
      </c>
      <c r="M68" s="29" t="s">
        <v>15</v>
      </c>
      <c r="N68" s="29" t="s">
        <v>15</v>
      </c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 ht="12.75" customHeight="1">
      <c r="A69" s="30"/>
      <c r="B69" s="27">
        <v>54.0</v>
      </c>
      <c r="C69" s="28" t="s">
        <v>67</v>
      </c>
      <c r="D69" s="27" t="s">
        <v>14</v>
      </c>
      <c r="E69" s="27">
        <v>1410.0</v>
      </c>
      <c r="F69" s="27">
        <v>1410.0</v>
      </c>
      <c r="G69" s="27">
        <v>1410.0</v>
      </c>
      <c r="H69" s="27">
        <v>2260.0</v>
      </c>
      <c r="I69" s="27">
        <v>2260.0</v>
      </c>
      <c r="J69" s="27">
        <v>2260.0</v>
      </c>
      <c r="K69" s="27">
        <v>2260.0</v>
      </c>
      <c r="L69" s="27">
        <v>2260.0</v>
      </c>
      <c r="M69" s="29" t="s">
        <v>15</v>
      </c>
      <c r="N69" s="29" t="s">
        <v>15</v>
      </c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 ht="12.75" customHeight="1">
      <c r="A70" s="30"/>
      <c r="B70" s="27">
        <v>55.0</v>
      </c>
      <c r="C70" s="28" t="s">
        <v>68</v>
      </c>
      <c r="D70" s="27" t="s">
        <v>14</v>
      </c>
      <c r="E70" s="27">
        <v>1080.0</v>
      </c>
      <c r="F70" s="27">
        <v>1080.0</v>
      </c>
      <c r="G70" s="27">
        <v>1080.0</v>
      </c>
      <c r="H70" s="27">
        <v>1730.0</v>
      </c>
      <c r="I70" s="27">
        <v>1730.0</v>
      </c>
      <c r="J70" s="27">
        <v>1730.0</v>
      </c>
      <c r="K70" s="27">
        <v>1730.0</v>
      </c>
      <c r="L70" s="27">
        <v>1730.0</v>
      </c>
      <c r="M70" s="29" t="s">
        <v>15</v>
      </c>
      <c r="N70" s="29" t="s">
        <v>15</v>
      </c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 ht="12.75" customHeight="1">
      <c r="A71" s="30"/>
      <c r="B71" s="27">
        <v>56.0</v>
      </c>
      <c r="C71" s="28" t="s">
        <v>69</v>
      </c>
      <c r="D71" s="27" t="s">
        <v>14</v>
      </c>
      <c r="E71" s="27">
        <v>660.0</v>
      </c>
      <c r="F71" s="27">
        <v>660.0</v>
      </c>
      <c r="G71" s="27">
        <v>660.0</v>
      </c>
      <c r="H71" s="27">
        <v>1060.0</v>
      </c>
      <c r="I71" s="27">
        <v>1060.0</v>
      </c>
      <c r="J71" s="27">
        <v>1060.0</v>
      </c>
      <c r="K71" s="27">
        <v>1060.0</v>
      </c>
      <c r="L71" s="27">
        <v>1060.0</v>
      </c>
      <c r="M71" s="29" t="s">
        <v>15</v>
      </c>
      <c r="N71" s="29" t="s">
        <v>15</v>
      </c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 ht="12.75" customHeight="1">
      <c r="A72" s="30"/>
      <c r="B72" s="27">
        <v>57.0</v>
      </c>
      <c r="C72" s="28" t="s">
        <v>70</v>
      </c>
      <c r="D72" s="27" t="s">
        <v>14</v>
      </c>
      <c r="E72" s="27">
        <v>1620.0</v>
      </c>
      <c r="F72" s="27">
        <v>1620.0</v>
      </c>
      <c r="G72" s="27">
        <v>1620.0</v>
      </c>
      <c r="H72" s="27">
        <v>2600.0</v>
      </c>
      <c r="I72" s="27">
        <v>2600.0</v>
      </c>
      <c r="J72" s="27">
        <v>2600.0</v>
      </c>
      <c r="K72" s="27">
        <v>2600.0</v>
      </c>
      <c r="L72" s="27">
        <v>2600.0</v>
      </c>
      <c r="M72" s="29" t="s">
        <v>15</v>
      </c>
      <c r="N72" s="29" t="s">
        <v>15</v>
      </c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 ht="12.75" customHeight="1">
      <c r="A73" s="30"/>
      <c r="B73" s="27">
        <v>58.0</v>
      </c>
      <c r="C73" s="28" t="s">
        <v>71</v>
      </c>
      <c r="D73" s="27" t="s">
        <v>14</v>
      </c>
      <c r="E73" s="27">
        <v>810.0</v>
      </c>
      <c r="F73" s="27">
        <v>810.0</v>
      </c>
      <c r="G73" s="27">
        <v>810.0</v>
      </c>
      <c r="H73" s="27">
        <v>1300.0</v>
      </c>
      <c r="I73" s="27">
        <v>1300.0</v>
      </c>
      <c r="J73" s="27">
        <v>1300.0</v>
      </c>
      <c r="K73" s="27">
        <v>1300.0</v>
      </c>
      <c r="L73" s="27">
        <v>1300.0</v>
      </c>
      <c r="M73" s="29" t="s">
        <v>15</v>
      </c>
      <c r="N73" s="29" t="s">
        <v>15</v>
      </c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 ht="12.75" customHeight="1">
      <c r="A74" s="30"/>
      <c r="B74" s="27">
        <v>59.0</v>
      </c>
      <c r="C74" s="28" t="s">
        <v>72</v>
      </c>
      <c r="D74" s="27" t="s">
        <v>14</v>
      </c>
      <c r="E74" s="27">
        <v>450.0</v>
      </c>
      <c r="F74" s="27">
        <v>450.0</v>
      </c>
      <c r="G74" s="27">
        <v>450.0</v>
      </c>
      <c r="H74" s="27">
        <v>600.0</v>
      </c>
      <c r="I74" s="27">
        <v>600.0</v>
      </c>
      <c r="J74" s="27">
        <v>600.0</v>
      </c>
      <c r="K74" s="27">
        <v>600.0</v>
      </c>
      <c r="L74" s="27">
        <v>600.0</v>
      </c>
      <c r="M74" s="29" t="s">
        <v>15</v>
      </c>
      <c r="N74" s="29" t="s">
        <v>15</v>
      </c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 ht="12.75" customHeight="1">
      <c r="A75" s="30"/>
      <c r="B75" s="27">
        <v>60.0</v>
      </c>
      <c r="C75" s="28" t="s">
        <v>73</v>
      </c>
      <c r="D75" s="27" t="s">
        <v>14</v>
      </c>
      <c r="E75" s="27">
        <v>660.0</v>
      </c>
      <c r="F75" s="27">
        <v>660.0</v>
      </c>
      <c r="G75" s="27">
        <v>660.0</v>
      </c>
      <c r="H75" s="27">
        <v>1060.0</v>
      </c>
      <c r="I75" s="27">
        <v>1060.0</v>
      </c>
      <c r="J75" s="27">
        <v>1060.0</v>
      </c>
      <c r="K75" s="27">
        <v>1060.0</v>
      </c>
      <c r="L75" s="27">
        <v>1060.0</v>
      </c>
      <c r="M75" s="29" t="s">
        <v>15</v>
      </c>
      <c r="N75" s="29" t="s">
        <v>15</v>
      </c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 ht="12.75" customHeight="1">
      <c r="A76" s="30"/>
      <c r="B76" s="27">
        <v>61.0</v>
      </c>
      <c r="C76" s="28" t="s">
        <v>74</v>
      </c>
      <c r="D76" s="27" t="s">
        <v>14</v>
      </c>
      <c r="E76" s="27">
        <v>870.0</v>
      </c>
      <c r="F76" s="27">
        <v>870.0</v>
      </c>
      <c r="G76" s="27">
        <v>870.0</v>
      </c>
      <c r="H76" s="27">
        <v>1400.0</v>
      </c>
      <c r="I76" s="27">
        <v>1400.0</v>
      </c>
      <c r="J76" s="27">
        <v>1400.0</v>
      </c>
      <c r="K76" s="27">
        <v>1400.0</v>
      </c>
      <c r="L76" s="27">
        <v>1400.0</v>
      </c>
      <c r="M76" s="29" t="s">
        <v>15</v>
      </c>
      <c r="N76" s="29" t="s">
        <v>15</v>
      </c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 ht="12.75" customHeight="1">
      <c r="A77" s="30"/>
      <c r="B77" s="27">
        <v>62.0</v>
      </c>
      <c r="C77" s="28" t="s">
        <v>75</v>
      </c>
      <c r="D77" s="27" t="s">
        <v>14</v>
      </c>
      <c r="E77" s="27">
        <v>570.0</v>
      </c>
      <c r="F77" s="27">
        <v>570.0</v>
      </c>
      <c r="G77" s="27">
        <v>570.0</v>
      </c>
      <c r="H77" s="27">
        <v>920.0</v>
      </c>
      <c r="I77" s="27">
        <v>920.0</v>
      </c>
      <c r="J77" s="27">
        <v>920.0</v>
      </c>
      <c r="K77" s="27">
        <v>920.0</v>
      </c>
      <c r="L77" s="27">
        <v>920.0</v>
      </c>
      <c r="M77" s="29" t="s">
        <v>15</v>
      </c>
      <c r="N77" s="29" t="s">
        <v>15</v>
      </c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 ht="12.75" customHeight="1">
      <c r="A78" s="30"/>
      <c r="B78" s="27">
        <v>63.0</v>
      </c>
      <c r="C78" s="28" t="s">
        <v>76</v>
      </c>
      <c r="D78" s="27" t="s">
        <v>14</v>
      </c>
      <c r="E78" s="27">
        <v>450.0</v>
      </c>
      <c r="F78" s="27">
        <v>450.0</v>
      </c>
      <c r="G78" s="27">
        <v>450.0</v>
      </c>
      <c r="H78" s="27">
        <v>600.0</v>
      </c>
      <c r="I78" s="27">
        <v>600.0</v>
      </c>
      <c r="J78" s="27">
        <v>600.0</v>
      </c>
      <c r="K78" s="27">
        <v>600.0</v>
      </c>
      <c r="L78" s="27">
        <v>600.0</v>
      </c>
      <c r="M78" s="29" t="s">
        <v>15</v>
      </c>
      <c r="N78" s="29" t="s">
        <v>15</v>
      </c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 ht="12.75" customHeight="1">
      <c r="A79" s="30"/>
      <c r="B79" s="27">
        <v>64.0</v>
      </c>
      <c r="C79" s="28" t="s">
        <v>77</v>
      </c>
      <c r="D79" s="27" t="s">
        <v>14</v>
      </c>
      <c r="E79" s="27">
        <v>450.0</v>
      </c>
      <c r="F79" s="27">
        <v>450.0</v>
      </c>
      <c r="G79" s="27">
        <v>450.0</v>
      </c>
      <c r="H79" s="27">
        <v>600.0</v>
      </c>
      <c r="I79" s="27">
        <v>600.0</v>
      </c>
      <c r="J79" s="27">
        <v>600.0</v>
      </c>
      <c r="K79" s="27">
        <v>600.0</v>
      </c>
      <c r="L79" s="27">
        <v>600.0</v>
      </c>
      <c r="M79" s="29" t="s">
        <v>15</v>
      </c>
      <c r="N79" s="29" t="s">
        <v>15</v>
      </c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 ht="12.75" customHeight="1">
      <c r="A80" s="30"/>
      <c r="B80" s="27">
        <v>65.0</v>
      </c>
      <c r="C80" s="28" t="s">
        <v>78</v>
      </c>
      <c r="D80" s="27" t="s">
        <v>14</v>
      </c>
      <c r="E80" s="27">
        <v>1320.0</v>
      </c>
      <c r="F80" s="27">
        <v>1320.0</v>
      </c>
      <c r="G80" s="27">
        <v>1320.0</v>
      </c>
      <c r="H80" s="27">
        <v>2120.0</v>
      </c>
      <c r="I80" s="27">
        <v>2120.0</v>
      </c>
      <c r="J80" s="27">
        <v>2120.0</v>
      </c>
      <c r="K80" s="27">
        <v>2120.0</v>
      </c>
      <c r="L80" s="27">
        <v>2120.0</v>
      </c>
      <c r="M80" s="29" t="s">
        <v>15</v>
      </c>
      <c r="N80" s="29" t="s">
        <v>15</v>
      </c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 ht="12.75" customHeight="1">
      <c r="A81" s="30"/>
      <c r="B81" s="27">
        <v>66.0</v>
      </c>
      <c r="C81" s="28" t="s">
        <v>79</v>
      </c>
      <c r="D81" s="27" t="s">
        <v>14</v>
      </c>
      <c r="E81" s="27">
        <v>600.0</v>
      </c>
      <c r="F81" s="27">
        <v>600.0</v>
      </c>
      <c r="G81" s="27">
        <v>600.0</v>
      </c>
      <c r="H81" s="27">
        <v>960.0</v>
      </c>
      <c r="I81" s="27">
        <v>960.0</v>
      </c>
      <c r="J81" s="27">
        <v>960.0</v>
      </c>
      <c r="K81" s="27">
        <v>960.0</v>
      </c>
      <c r="L81" s="27">
        <v>960.0</v>
      </c>
      <c r="M81" s="29" t="s">
        <v>15</v>
      </c>
      <c r="N81" s="29" t="s">
        <v>15</v>
      </c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 ht="12.75" customHeight="1">
      <c r="A82" s="30"/>
      <c r="B82" s="27">
        <v>67.0</v>
      </c>
      <c r="C82" s="28" t="s">
        <v>80</v>
      </c>
      <c r="D82" s="27" t="s">
        <v>14</v>
      </c>
      <c r="E82" s="27">
        <v>570.0</v>
      </c>
      <c r="F82" s="27">
        <v>570.0</v>
      </c>
      <c r="G82" s="27">
        <v>570.0</v>
      </c>
      <c r="H82" s="27">
        <v>920.0</v>
      </c>
      <c r="I82" s="27">
        <v>920.0</v>
      </c>
      <c r="J82" s="27">
        <v>920.0</v>
      </c>
      <c r="K82" s="27">
        <v>920.0</v>
      </c>
      <c r="L82" s="27">
        <v>920.0</v>
      </c>
      <c r="M82" s="29" t="s">
        <v>15</v>
      </c>
      <c r="N82" s="29" t="s">
        <v>15</v>
      </c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 ht="12.75" customHeight="1">
      <c r="A83" s="30"/>
      <c r="B83" s="27">
        <v>68.0</v>
      </c>
      <c r="C83" s="28" t="s">
        <v>81</v>
      </c>
      <c r="D83" s="27" t="s">
        <v>14</v>
      </c>
      <c r="E83" s="27">
        <v>750.0</v>
      </c>
      <c r="F83" s="27">
        <v>750.0</v>
      </c>
      <c r="G83" s="27">
        <v>750.0</v>
      </c>
      <c r="H83" s="27">
        <v>1200.0</v>
      </c>
      <c r="I83" s="27">
        <v>1200.0</v>
      </c>
      <c r="J83" s="27">
        <v>1200.0</v>
      </c>
      <c r="K83" s="27">
        <v>1200.0</v>
      </c>
      <c r="L83" s="27">
        <v>1200.0</v>
      </c>
      <c r="M83" s="29" t="s">
        <v>15</v>
      </c>
      <c r="N83" s="29" t="s">
        <v>15</v>
      </c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 ht="12.75" customHeight="1">
      <c r="A84" s="30"/>
      <c r="B84" s="27">
        <v>69.0</v>
      </c>
      <c r="C84" s="28" t="s">
        <v>82</v>
      </c>
      <c r="D84" s="27" t="s">
        <v>14</v>
      </c>
      <c r="E84" s="27">
        <v>690.0</v>
      </c>
      <c r="F84" s="27">
        <v>690.0</v>
      </c>
      <c r="G84" s="27">
        <v>690.0</v>
      </c>
      <c r="H84" s="27">
        <v>1110.0</v>
      </c>
      <c r="I84" s="27">
        <v>1110.0</v>
      </c>
      <c r="J84" s="27">
        <v>1110.0</v>
      </c>
      <c r="K84" s="27">
        <v>1110.0</v>
      </c>
      <c r="L84" s="27">
        <v>1110.0</v>
      </c>
      <c r="M84" s="29" t="s">
        <v>15</v>
      </c>
      <c r="N84" s="29" t="s">
        <v>15</v>
      </c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 ht="12.75" customHeight="1">
      <c r="A85" s="30"/>
      <c r="B85" s="27">
        <v>70.0</v>
      </c>
      <c r="C85" s="28" t="s">
        <v>83</v>
      </c>
      <c r="D85" s="27" t="s">
        <v>14</v>
      </c>
      <c r="E85" s="27">
        <v>1470.0</v>
      </c>
      <c r="F85" s="27">
        <v>1470.0</v>
      </c>
      <c r="G85" s="27">
        <v>1470.0</v>
      </c>
      <c r="H85" s="27">
        <v>2360.0</v>
      </c>
      <c r="I85" s="27">
        <v>2360.0</v>
      </c>
      <c r="J85" s="27">
        <v>2360.0</v>
      </c>
      <c r="K85" s="27">
        <v>2360.0</v>
      </c>
      <c r="L85" s="27">
        <v>2360.0</v>
      </c>
      <c r="M85" s="29" t="s">
        <v>15</v>
      </c>
      <c r="N85" s="29" t="s">
        <v>15</v>
      </c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 ht="12.75" customHeight="1">
      <c r="A86" s="30"/>
      <c r="B86" s="27">
        <v>71.0</v>
      </c>
      <c r="C86" s="28" t="s">
        <v>84</v>
      </c>
      <c r="D86" s="27" t="s">
        <v>14</v>
      </c>
      <c r="E86" s="27">
        <v>450.0</v>
      </c>
      <c r="F86" s="27">
        <v>450.0</v>
      </c>
      <c r="G86" s="27">
        <v>450.0</v>
      </c>
      <c r="H86" s="27">
        <v>600.0</v>
      </c>
      <c r="I86" s="27">
        <v>600.0</v>
      </c>
      <c r="J86" s="27">
        <v>600.0</v>
      </c>
      <c r="K86" s="27">
        <v>600.0</v>
      </c>
      <c r="L86" s="27">
        <v>600.0</v>
      </c>
      <c r="M86" s="29" t="s">
        <v>15</v>
      </c>
      <c r="N86" s="29" t="s">
        <v>15</v>
      </c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 ht="12.75" customHeight="1">
      <c r="A87" s="30"/>
      <c r="B87" s="27">
        <v>72.0</v>
      </c>
      <c r="C87" s="28" t="s">
        <v>85</v>
      </c>
      <c r="D87" s="27" t="s">
        <v>14</v>
      </c>
      <c r="E87" s="27">
        <v>1080.0</v>
      </c>
      <c r="F87" s="27">
        <v>1080.0</v>
      </c>
      <c r="G87" s="27">
        <v>1080.0</v>
      </c>
      <c r="H87" s="27">
        <v>1730.0</v>
      </c>
      <c r="I87" s="27">
        <v>1730.0</v>
      </c>
      <c r="J87" s="27">
        <v>1730.0</v>
      </c>
      <c r="K87" s="27">
        <v>1730.0</v>
      </c>
      <c r="L87" s="27">
        <v>1730.0</v>
      </c>
      <c r="M87" s="29" t="s">
        <v>15</v>
      </c>
      <c r="N87" s="29" t="s">
        <v>15</v>
      </c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 ht="12.75" customHeight="1">
      <c r="A88" s="30"/>
      <c r="B88" s="27">
        <v>73.0</v>
      </c>
      <c r="C88" s="28" t="s">
        <v>86</v>
      </c>
      <c r="D88" s="27" t="s">
        <v>14</v>
      </c>
      <c r="E88" s="27">
        <v>450.0</v>
      </c>
      <c r="F88" s="27">
        <v>450.0</v>
      </c>
      <c r="G88" s="27">
        <v>450.0</v>
      </c>
      <c r="H88" s="27">
        <v>580.0</v>
      </c>
      <c r="I88" s="27">
        <v>580.0</v>
      </c>
      <c r="J88" s="27">
        <v>580.0</v>
      </c>
      <c r="K88" s="27">
        <v>580.0</v>
      </c>
      <c r="L88" s="27">
        <v>580.0</v>
      </c>
      <c r="M88" s="29" t="s">
        <v>15</v>
      </c>
      <c r="N88" s="29" t="s">
        <v>15</v>
      </c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 ht="12.75" customHeight="1">
      <c r="A89" s="30"/>
      <c r="B89" s="27">
        <v>74.0</v>
      </c>
      <c r="C89" s="28" t="s">
        <v>87</v>
      </c>
      <c r="D89" s="27" t="s">
        <v>14</v>
      </c>
      <c r="E89" s="27">
        <v>450.0</v>
      </c>
      <c r="F89" s="27">
        <v>450.0</v>
      </c>
      <c r="G89" s="27">
        <v>450.0</v>
      </c>
      <c r="H89" s="27">
        <v>600.0</v>
      </c>
      <c r="I89" s="27">
        <v>600.0</v>
      </c>
      <c r="J89" s="27">
        <v>600.0</v>
      </c>
      <c r="K89" s="27">
        <v>600.0</v>
      </c>
      <c r="L89" s="27">
        <v>600.0</v>
      </c>
      <c r="M89" s="29" t="s">
        <v>15</v>
      </c>
      <c r="N89" s="29" t="s">
        <v>15</v>
      </c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 ht="12.75" customHeight="1">
      <c r="A90" s="30"/>
      <c r="B90" s="27">
        <v>75.0</v>
      </c>
      <c r="C90" s="28" t="s">
        <v>88</v>
      </c>
      <c r="D90" s="27" t="s">
        <v>14</v>
      </c>
      <c r="E90" s="27">
        <v>480.0</v>
      </c>
      <c r="F90" s="27">
        <v>480.0</v>
      </c>
      <c r="G90" s="27">
        <v>480.0</v>
      </c>
      <c r="H90" s="27">
        <v>770.0</v>
      </c>
      <c r="I90" s="27">
        <v>770.0</v>
      </c>
      <c r="J90" s="27">
        <v>770.0</v>
      </c>
      <c r="K90" s="27">
        <v>770.0</v>
      </c>
      <c r="L90" s="27">
        <v>770.0</v>
      </c>
      <c r="M90" s="29" t="s">
        <v>15</v>
      </c>
      <c r="N90" s="29" t="s">
        <v>15</v>
      </c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 ht="12.75" customHeight="1">
      <c r="A91" s="30"/>
      <c r="B91" s="27">
        <v>76.0</v>
      </c>
      <c r="C91" s="28" t="s">
        <v>89</v>
      </c>
      <c r="D91" s="27" t="s">
        <v>14</v>
      </c>
      <c r="E91" s="27">
        <v>600.0</v>
      </c>
      <c r="F91" s="27">
        <v>600.0</v>
      </c>
      <c r="G91" s="27">
        <v>600.0</v>
      </c>
      <c r="H91" s="27">
        <v>960.0</v>
      </c>
      <c r="I91" s="27">
        <v>960.0</v>
      </c>
      <c r="J91" s="27">
        <v>960.0</v>
      </c>
      <c r="K91" s="27">
        <v>960.0</v>
      </c>
      <c r="L91" s="27">
        <v>960.0</v>
      </c>
      <c r="M91" s="29" t="s">
        <v>15</v>
      </c>
      <c r="N91" s="29" t="s">
        <v>15</v>
      </c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 ht="12.75" customHeight="1">
      <c r="A92" s="30"/>
      <c r="B92" s="27">
        <v>77.0</v>
      </c>
      <c r="C92" s="28" t="s">
        <v>90</v>
      </c>
      <c r="D92" s="27" t="s">
        <v>14</v>
      </c>
      <c r="E92" s="27">
        <v>450.0</v>
      </c>
      <c r="F92" s="27">
        <v>450.0</v>
      </c>
      <c r="G92" s="27">
        <v>450.0</v>
      </c>
      <c r="H92" s="27">
        <v>580.0</v>
      </c>
      <c r="I92" s="27">
        <v>580.0</v>
      </c>
      <c r="J92" s="27">
        <v>580.0</v>
      </c>
      <c r="K92" s="27">
        <v>580.0</v>
      </c>
      <c r="L92" s="27">
        <v>580.0</v>
      </c>
      <c r="M92" s="29" t="s">
        <v>15</v>
      </c>
      <c r="N92" s="29" t="s">
        <v>15</v>
      </c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 ht="12.75" customHeight="1">
      <c r="A93" s="30"/>
      <c r="B93" s="27">
        <v>78.0</v>
      </c>
      <c r="C93" s="28" t="s">
        <v>91</v>
      </c>
      <c r="D93" s="27" t="s">
        <v>14</v>
      </c>
      <c r="E93" s="27">
        <v>750.0</v>
      </c>
      <c r="F93" s="27">
        <v>750.0</v>
      </c>
      <c r="G93" s="27">
        <v>750.0</v>
      </c>
      <c r="H93" s="27">
        <v>1200.0</v>
      </c>
      <c r="I93" s="27">
        <v>1200.0</v>
      </c>
      <c r="J93" s="27">
        <v>1200.0</v>
      </c>
      <c r="K93" s="27">
        <v>1200.0</v>
      </c>
      <c r="L93" s="27">
        <v>1200.0</v>
      </c>
      <c r="M93" s="29" t="s">
        <v>15</v>
      </c>
      <c r="N93" s="29" t="s">
        <v>15</v>
      </c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 ht="12.75" customHeight="1">
      <c r="A94" s="30"/>
      <c r="B94" s="27">
        <v>79.0</v>
      </c>
      <c r="C94" s="28" t="s">
        <v>92</v>
      </c>
      <c r="D94" s="27" t="s">
        <v>14</v>
      </c>
      <c r="E94" s="27">
        <v>990.0</v>
      </c>
      <c r="F94" s="27">
        <v>990.0</v>
      </c>
      <c r="G94" s="27">
        <v>990.0</v>
      </c>
      <c r="H94" s="27">
        <v>1590.0</v>
      </c>
      <c r="I94" s="27">
        <v>1590.0</v>
      </c>
      <c r="J94" s="27">
        <v>1590.0</v>
      </c>
      <c r="K94" s="27">
        <v>1590.0</v>
      </c>
      <c r="L94" s="27">
        <v>1590.0</v>
      </c>
      <c r="M94" s="29" t="s">
        <v>15</v>
      </c>
      <c r="N94" s="29" t="s">
        <v>15</v>
      </c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 ht="12.75" customHeight="1">
      <c r="A95" s="30"/>
      <c r="B95" s="27">
        <v>80.0</v>
      </c>
      <c r="C95" s="28" t="s">
        <v>93</v>
      </c>
      <c r="D95" s="27" t="s">
        <v>14</v>
      </c>
      <c r="E95" s="27">
        <v>540.0</v>
      </c>
      <c r="F95" s="27">
        <v>540.0</v>
      </c>
      <c r="G95" s="27">
        <v>540.0</v>
      </c>
      <c r="H95" s="27">
        <v>870.0</v>
      </c>
      <c r="I95" s="27">
        <v>870.0</v>
      </c>
      <c r="J95" s="27">
        <v>870.0</v>
      </c>
      <c r="K95" s="27">
        <v>870.0</v>
      </c>
      <c r="L95" s="27">
        <v>870.0</v>
      </c>
      <c r="M95" s="29" t="s">
        <v>15</v>
      </c>
      <c r="N95" s="29" t="s">
        <v>15</v>
      </c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 ht="12.75" customHeight="1">
      <c r="A96" s="30"/>
      <c r="B96" s="27">
        <v>81.0</v>
      </c>
      <c r="C96" s="28" t="s">
        <v>94</v>
      </c>
      <c r="D96" s="27" t="s">
        <v>14</v>
      </c>
      <c r="E96" s="27">
        <v>870.0</v>
      </c>
      <c r="F96" s="27">
        <v>870.0</v>
      </c>
      <c r="G96" s="27">
        <v>870.0</v>
      </c>
      <c r="H96" s="27">
        <v>1400.0</v>
      </c>
      <c r="I96" s="27">
        <v>1400.0</v>
      </c>
      <c r="J96" s="27">
        <v>1400.0</v>
      </c>
      <c r="K96" s="27">
        <v>1400.0</v>
      </c>
      <c r="L96" s="27">
        <v>1400.0</v>
      </c>
      <c r="M96" s="29" t="s">
        <v>15</v>
      </c>
      <c r="N96" s="29" t="s">
        <v>15</v>
      </c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 ht="12.75" customHeight="1">
      <c r="A97" s="30"/>
      <c r="B97" s="27">
        <v>82.0</v>
      </c>
      <c r="C97" s="28" t="s">
        <v>95</v>
      </c>
      <c r="D97" s="27" t="s">
        <v>14</v>
      </c>
      <c r="E97" s="27">
        <v>450.0</v>
      </c>
      <c r="F97" s="27">
        <v>450.0</v>
      </c>
      <c r="G97" s="27">
        <v>450.0</v>
      </c>
      <c r="H97" s="27">
        <v>630.0</v>
      </c>
      <c r="I97" s="27">
        <v>630.0</v>
      </c>
      <c r="J97" s="27">
        <v>630.0</v>
      </c>
      <c r="K97" s="27">
        <v>630.0</v>
      </c>
      <c r="L97" s="27">
        <v>630.0</v>
      </c>
      <c r="M97" s="29" t="s">
        <v>15</v>
      </c>
      <c r="N97" s="29" t="s">
        <v>15</v>
      </c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 ht="12.75" customHeight="1">
      <c r="A98" s="30"/>
      <c r="B98" s="27">
        <v>83.0</v>
      </c>
      <c r="C98" s="28" t="s">
        <v>96</v>
      </c>
      <c r="D98" s="27" t="s">
        <v>14</v>
      </c>
      <c r="E98" s="27">
        <v>1320.0</v>
      </c>
      <c r="F98" s="27">
        <v>1320.0</v>
      </c>
      <c r="G98" s="27">
        <v>1320.0</v>
      </c>
      <c r="H98" s="27">
        <v>2120.0</v>
      </c>
      <c r="I98" s="27">
        <v>2120.0</v>
      </c>
      <c r="J98" s="27">
        <v>2120.0</v>
      </c>
      <c r="K98" s="27">
        <v>2120.0</v>
      </c>
      <c r="L98" s="27">
        <v>2120.0</v>
      </c>
      <c r="M98" s="29" t="s">
        <v>15</v>
      </c>
      <c r="N98" s="29" t="s">
        <v>15</v>
      </c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 ht="12.75" customHeight="1">
      <c r="A99" s="30"/>
      <c r="B99" s="27">
        <v>84.0</v>
      </c>
      <c r="C99" s="28" t="s">
        <v>97</v>
      </c>
      <c r="D99" s="27" t="s">
        <v>14</v>
      </c>
      <c r="E99" s="27">
        <v>1380.0</v>
      </c>
      <c r="F99" s="27">
        <v>1380.0</v>
      </c>
      <c r="G99" s="27">
        <v>1380.0</v>
      </c>
      <c r="H99" s="27">
        <v>2210.0</v>
      </c>
      <c r="I99" s="27">
        <v>2210.0</v>
      </c>
      <c r="J99" s="27">
        <v>2210.0</v>
      </c>
      <c r="K99" s="27">
        <v>2210.0</v>
      </c>
      <c r="L99" s="27">
        <v>2210.0</v>
      </c>
      <c r="M99" s="29" t="s">
        <v>15</v>
      </c>
      <c r="N99" s="29" t="s">
        <v>15</v>
      </c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 ht="12.75" customHeight="1">
      <c r="A100" s="30"/>
      <c r="B100" s="27">
        <v>85.0</v>
      </c>
      <c r="C100" s="28" t="s">
        <v>98</v>
      </c>
      <c r="D100" s="27" t="s">
        <v>14</v>
      </c>
      <c r="E100" s="27">
        <v>1440.0</v>
      </c>
      <c r="F100" s="27">
        <v>1440.0</v>
      </c>
      <c r="G100" s="27">
        <v>1440.0</v>
      </c>
      <c r="H100" s="27">
        <v>2310.0</v>
      </c>
      <c r="I100" s="27">
        <v>2310.0</v>
      </c>
      <c r="J100" s="27">
        <v>2310.0</v>
      </c>
      <c r="K100" s="27">
        <v>2310.0</v>
      </c>
      <c r="L100" s="27">
        <v>2310.0</v>
      </c>
      <c r="M100" s="29" t="s">
        <v>15</v>
      </c>
      <c r="N100" s="29" t="s">
        <v>15</v>
      </c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 ht="12.75" customHeight="1">
      <c r="A101" s="30"/>
      <c r="B101" s="27">
        <v>86.0</v>
      </c>
      <c r="C101" s="28" t="s">
        <v>99</v>
      </c>
      <c r="D101" s="27" t="s">
        <v>14</v>
      </c>
      <c r="E101" s="27">
        <v>1080.0</v>
      </c>
      <c r="F101" s="27">
        <v>1080.0</v>
      </c>
      <c r="G101" s="27">
        <v>1080.0</v>
      </c>
      <c r="H101" s="27">
        <v>1730.0</v>
      </c>
      <c r="I101" s="27">
        <v>1730.0</v>
      </c>
      <c r="J101" s="27">
        <v>1730.0</v>
      </c>
      <c r="K101" s="27">
        <v>1730.0</v>
      </c>
      <c r="L101" s="27">
        <v>1730.0</v>
      </c>
      <c r="M101" s="29" t="s">
        <v>15</v>
      </c>
      <c r="N101" s="29" t="s">
        <v>15</v>
      </c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 ht="12.75" customHeight="1">
      <c r="A102" s="30"/>
      <c r="B102" s="27">
        <v>87.0</v>
      </c>
      <c r="C102" s="28" t="s">
        <v>100</v>
      </c>
      <c r="D102" s="27" t="s">
        <v>14</v>
      </c>
      <c r="E102" s="27">
        <v>1140.0</v>
      </c>
      <c r="F102" s="27">
        <v>1140.0</v>
      </c>
      <c r="G102" s="27">
        <v>1140.0</v>
      </c>
      <c r="H102" s="27">
        <v>1830.0</v>
      </c>
      <c r="I102" s="27">
        <v>1830.0</v>
      </c>
      <c r="J102" s="27">
        <v>1830.0</v>
      </c>
      <c r="K102" s="27">
        <v>1830.0</v>
      </c>
      <c r="L102" s="27">
        <v>1830.0</v>
      </c>
      <c r="M102" s="29" t="s">
        <v>15</v>
      </c>
      <c r="N102" s="29" t="s">
        <v>15</v>
      </c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 ht="12.75" customHeight="1">
      <c r="A103" s="30"/>
      <c r="B103" s="27">
        <v>88.0</v>
      </c>
      <c r="C103" s="28" t="s">
        <v>101</v>
      </c>
      <c r="D103" s="27" t="s">
        <v>14</v>
      </c>
      <c r="E103" s="27">
        <v>450.0</v>
      </c>
      <c r="F103" s="27">
        <v>450.0</v>
      </c>
      <c r="G103" s="27">
        <v>450.0</v>
      </c>
      <c r="H103" s="27">
        <v>630.0</v>
      </c>
      <c r="I103" s="27">
        <v>630.0</v>
      </c>
      <c r="J103" s="27">
        <v>630.0</v>
      </c>
      <c r="K103" s="27">
        <v>630.0</v>
      </c>
      <c r="L103" s="27">
        <v>630.0</v>
      </c>
      <c r="M103" s="29" t="s">
        <v>15</v>
      </c>
      <c r="N103" s="29" t="s">
        <v>15</v>
      </c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  <row r="104" ht="12.75" customHeight="1">
      <c r="A104" s="30"/>
      <c r="B104" s="27">
        <v>89.0</v>
      </c>
      <c r="C104" s="28" t="s">
        <v>102</v>
      </c>
      <c r="D104" s="27" t="s">
        <v>14</v>
      </c>
      <c r="E104" s="27">
        <v>450.0</v>
      </c>
      <c r="F104" s="27">
        <v>450.0</v>
      </c>
      <c r="G104" s="27">
        <v>450.0</v>
      </c>
      <c r="H104" s="27">
        <v>680.0</v>
      </c>
      <c r="I104" s="27">
        <v>680.0</v>
      </c>
      <c r="J104" s="27">
        <v>680.0</v>
      </c>
      <c r="K104" s="27">
        <v>680.0</v>
      </c>
      <c r="L104" s="27">
        <v>680.0</v>
      </c>
      <c r="M104" s="29" t="s">
        <v>15</v>
      </c>
      <c r="N104" s="29" t="s">
        <v>15</v>
      </c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</row>
    <row r="105" ht="12.75" customHeight="1">
      <c r="A105" s="30"/>
      <c r="B105" s="27"/>
      <c r="C105" s="28"/>
      <c r="D105" s="27"/>
      <c r="E105" s="27"/>
      <c r="F105" s="27"/>
      <c r="G105" s="27"/>
      <c r="H105" s="27"/>
      <c r="I105" s="27"/>
      <c r="J105" s="27"/>
      <c r="K105" s="27"/>
      <c r="L105" s="27"/>
      <c r="M105" s="29"/>
      <c r="N105" s="29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</row>
    <row r="106" ht="12.75" customHeight="1">
      <c r="A106" s="30"/>
      <c r="B106" s="27">
        <v>94.0</v>
      </c>
      <c r="C106" s="28" t="s">
        <v>103</v>
      </c>
      <c r="D106" s="27" t="s">
        <v>14</v>
      </c>
      <c r="E106" s="24">
        <v>660.0</v>
      </c>
      <c r="F106" s="24">
        <v>660.0</v>
      </c>
      <c r="G106" s="24">
        <v>660.0</v>
      </c>
      <c r="H106" s="24">
        <v>1060.0</v>
      </c>
      <c r="I106" s="24">
        <v>1060.0</v>
      </c>
      <c r="J106" s="24">
        <v>1060.0</v>
      </c>
      <c r="K106" s="24">
        <v>1060.0</v>
      </c>
      <c r="L106" s="24">
        <v>1060.0</v>
      </c>
      <c r="M106" s="29" t="s">
        <v>15</v>
      </c>
      <c r="N106" s="29" t="s">
        <v>15</v>
      </c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 ht="12.75" customHeight="1">
      <c r="A107" s="30"/>
      <c r="B107" s="27">
        <v>95.0</v>
      </c>
      <c r="C107" s="28" t="s">
        <v>104</v>
      </c>
      <c r="D107" s="27" t="s">
        <v>14</v>
      </c>
      <c r="E107" s="24">
        <v>660.0</v>
      </c>
      <c r="F107" s="24">
        <v>660.0</v>
      </c>
      <c r="G107" s="24">
        <v>660.0</v>
      </c>
      <c r="H107" s="24">
        <v>1060.0</v>
      </c>
      <c r="I107" s="24">
        <v>1060.0</v>
      </c>
      <c r="J107" s="24">
        <v>1060.0</v>
      </c>
      <c r="K107" s="24">
        <v>1060.0</v>
      </c>
      <c r="L107" s="24">
        <v>1060.0</v>
      </c>
      <c r="M107" s="29" t="s">
        <v>15</v>
      </c>
      <c r="N107" s="29" t="s">
        <v>15</v>
      </c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 ht="12.75" customHeight="1">
      <c r="A108" s="30"/>
      <c r="B108" s="27">
        <v>96.0</v>
      </c>
      <c r="C108" s="28" t="s">
        <v>105</v>
      </c>
      <c r="D108" s="27" t="s">
        <v>14</v>
      </c>
      <c r="E108" s="24">
        <v>750.0</v>
      </c>
      <c r="F108" s="24">
        <v>750.0</v>
      </c>
      <c r="G108" s="24">
        <v>750.0</v>
      </c>
      <c r="H108" s="24">
        <v>1200.0</v>
      </c>
      <c r="I108" s="24">
        <v>1200.0</v>
      </c>
      <c r="J108" s="24">
        <v>1200.0</v>
      </c>
      <c r="K108" s="24">
        <v>1200.0</v>
      </c>
      <c r="L108" s="24">
        <v>1200.0</v>
      </c>
      <c r="M108" s="29" t="s">
        <v>15</v>
      </c>
      <c r="N108" s="29" t="s">
        <v>15</v>
      </c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</row>
    <row r="109" ht="12.75" customHeight="1">
      <c r="A109" s="30"/>
      <c r="B109" s="27">
        <v>97.0</v>
      </c>
      <c r="C109" s="28" t="s">
        <v>106</v>
      </c>
      <c r="D109" s="27" t="s">
        <v>14</v>
      </c>
      <c r="E109" s="24">
        <v>780.0</v>
      </c>
      <c r="F109" s="24">
        <v>780.0</v>
      </c>
      <c r="G109" s="24">
        <v>780.0</v>
      </c>
      <c r="H109" s="24">
        <v>1250.0</v>
      </c>
      <c r="I109" s="24">
        <v>1250.0</v>
      </c>
      <c r="J109" s="24">
        <v>1250.0</v>
      </c>
      <c r="K109" s="24">
        <v>1250.0</v>
      </c>
      <c r="L109" s="24">
        <v>1250.0</v>
      </c>
      <c r="M109" s="29" t="s">
        <v>15</v>
      </c>
      <c r="N109" s="29" t="s">
        <v>15</v>
      </c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</row>
    <row r="110" ht="12.75" customHeight="1">
      <c r="A110" s="30"/>
      <c r="B110" s="27">
        <v>98.0</v>
      </c>
      <c r="C110" s="28" t="s">
        <v>107</v>
      </c>
      <c r="D110" s="27" t="s">
        <v>14</v>
      </c>
      <c r="E110" s="24">
        <v>930.0</v>
      </c>
      <c r="F110" s="24">
        <v>930.0</v>
      </c>
      <c r="G110" s="24">
        <v>930.0</v>
      </c>
      <c r="H110" s="24">
        <v>1490.0</v>
      </c>
      <c r="I110" s="24">
        <v>1490.0</v>
      </c>
      <c r="J110" s="24">
        <v>1490.0</v>
      </c>
      <c r="K110" s="24">
        <v>1490.0</v>
      </c>
      <c r="L110" s="24">
        <v>1490.0</v>
      </c>
      <c r="M110" s="29" t="s">
        <v>15</v>
      </c>
      <c r="N110" s="29" t="s">
        <v>15</v>
      </c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</row>
    <row r="111" ht="12.75" customHeight="1">
      <c r="A111" s="30"/>
      <c r="B111" s="27">
        <v>99.0</v>
      </c>
      <c r="C111" s="28" t="s">
        <v>108</v>
      </c>
      <c r="D111" s="27" t="s">
        <v>14</v>
      </c>
      <c r="E111" s="24">
        <v>1080.0</v>
      </c>
      <c r="F111" s="24">
        <v>1080.0</v>
      </c>
      <c r="G111" s="24">
        <v>1080.0</v>
      </c>
      <c r="H111" s="24">
        <v>1730.0</v>
      </c>
      <c r="I111" s="24">
        <v>1730.0</v>
      </c>
      <c r="J111" s="24">
        <v>1730.0</v>
      </c>
      <c r="K111" s="24">
        <v>1730.0</v>
      </c>
      <c r="L111" s="24">
        <v>1730.0</v>
      </c>
      <c r="M111" s="29" t="s">
        <v>15</v>
      </c>
      <c r="N111" s="29" t="s">
        <v>15</v>
      </c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</row>
    <row r="112" ht="12.75" customHeight="1">
      <c r="A112" s="30"/>
      <c r="B112" s="27">
        <v>100.0</v>
      </c>
      <c r="C112" s="28" t="s">
        <v>109</v>
      </c>
      <c r="D112" s="27" t="s">
        <v>14</v>
      </c>
      <c r="E112" s="24">
        <v>1020.0</v>
      </c>
      <c r="F112" s="24">
        <v>1020.0</v>
      </c>
      <c r="G112" s="24">
        <v>1020.0</v>
      </c>
      <c r="H112" s="24">
        <v>1640.0</v>
      </c>
      <c r="I112" s="24">
        <v>1640.0</v>
      </c>
      <c r="J112" s="24">
        <v>1640.0</v>
      </c>
      <c r="K112" s="24">
        <v>1640.0</v>
      </c>
      <c r="L112" s="24">
        <v>1640.0</v>
      </c>
      <c r="M112" s="29" t="s">
        <v>15</v>
      </c>
      <c r="N112" s="29" t="s">
        <v>15</v>
      </c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 ht="12.75" customHeight="1">
      <c r="A113" s="30"/>
      <c r="B113" s="27">
        <v>101.0</v>
      </c>
      <c r="C113" s="28" t="s">
        <v>110</v>
      </c>
      <c r="D113" s="27" t="s">
        <v>14</v>
      </c>
      <c r="E113" s="24">
        <v>1020.0</v>
      </c>
      <c r="F113" s="24">
        <v>1020.0</v>
      </c>
      <c r="G113" s="24">
        <v>1020.0</v>
      </c>
      <c r="H113" s="24">
        <v>1640.0</v>
      </c>
      <c r="I113" s="24">
        <v>1640.0</v>
      </c>
      <c r="J113" s="24">
        <v>1640.0</v>
      </c>
      <c r="K113" s="24">
        <v>1640.0</v>
      </c>
      <c r="L113" s="24">
        <v>1640.0</v>
      </c>
      <c r="M113" s="29" t="s">
        <v>15</v>
      </c>
      <c r="N113" s="29" t="s">
        <v>15</v>
      </c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</row>
    <row r="114" ht="12.75" customHeight="1">
      <c r="A114" s="30"/>
      <c r="B114" s="27">
        <v>102.0</v>
      </c>
      <c r="C114" s="28" t="s">
        <v>111</v>
      </c>
      <c r="D114" s="27" t="s">
        <v>14</v>
      </c>
      <c r="E114" s="24">
        <v>930.0</v>
      </c>
      <c r="F114" s="24">
        <v>930.0</v>
      </c>
      <c r="G114" s="24">
        <v>930.0</v>
      </c>
      <c r="H114" s="24">
        <v>1490.0</v>
      </c>
      <c r="I114" s="24">
        <v>1490.0</v>
      </c>
      <c r="J114" s="24">
        <v>1490.0</v>
      </c>
      <c r="K114" s="24">
        <v>1490.0</v>
      </c>
      <c r="L114" s="24">
        <v>1490.0</v>
      </c>
      <c r="M114" s="29" t="s">
        <v>15</v>
      </c>
      <c r="N114" s="29" t="s">
        <v>15</v>
      </c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</row>
    <row r="115" ht="12.75" customHeight="1">
      <c r="A115" s="30"/>
      <c r="B115" s="27">
        <v>103.0</v>
      </c>
      <c r="C115" s="28" t="s">
        <v>112</v>
      </c>
      <c r="D115" s="27" t="s">
        <v>14</v>
      </c>
      <c r="E115" s="24">
        <v>720.0</v>
      </c>
      <c r="F115" s="24">
        <v>720.0</v>
      </c>
      <c r="G115" s="24">
        <v>720.0</v>
      </c>
      <c r="H115" s="24">
        <v>1160.0</v>
      </c>
      <c r="I115" s="24">
        <v>1160.0</v>
      </c>
      <c r="J115" s="24">
        <v>1160.0</v>
      </c>
      <c r="K115" s="24">
        <v>1160.0</v>
      </c>
      <c r="L115" s="24">
        <v>1160.0</v>
      </c>
      <c r="M115" s="29" t="s">
        <v>15</v>
      </c>
      <c r="N115" s="29" t="s">
        <v>15</v>
      </c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</row>
    <row r="116" ht="12.75" customHeight="1">
      <c r="A116" s="30"/>
      <c r="B116" s="27">
        <v>104.0</v>
      </c>
      <c r="C116" s="28" t="s">
        <v>113</v>
      </c>
      <c r="D116" s="27" t="s">
        <v>14</v>
      </c>
      <c r="E116" s="24">
        <v>750.0</v>
      </c>
      <c r="F116" s="24">
        <v>750.0</v>
      </c>
      <c r="G116" s="24">
        <v>750.0</v>
      </c>
      <c r="H116" s="24">
        <v>1200.0</v>
      </c>
      <c r="I116" s="24">
        <v>1200.0</v>
      </c>
      <c r="J116" s="24">
        <v>1200.0</v>
      </c>
      <c r="K116" s="24">
        <v>1200.0</v>
      </c>
      <c r="L116" s="24">
        <v>1200.0</v>
      </c>
      <c r="M116" s="29" t="s">
        <v>15</v>
      </c>
      <c r="N116" s="29" t="s">
        <v>15</v>
      </c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</row>
    <row r="117" ht="12.75" customHeight="1">
      <c r="A117" s="30"/>
      <c r="B117" s="27">
        <v>105.0</v>
      </c>
      <c r="C117" s="28" t="s">
        <v>114</v>
      </c>
      <c r="D117" s="27" t="s">
        <v>14</v>
      </c>
      <c r="E117" s="24">
        <v>660.0</v>
      </c>
      <c r="F117" s="24">
        <v>660.0</v>
      </c>
      <c r="G117" s="24">
        <v>660.0</v>
      </c>
      <c r="H117" s="24">
        <v>1060.0</v>
      </c>
      <c r="I117" s="24">
        <v>1060.0</v>
      </c>
      <c r="J117" s="24">
        <v>1060.0</v>
      </c>
      <c r="K117" s="24">
        <v>1060.0</v>
      </c>
      <c r="L117" s="24">
        <v>1060.0</v>
      </c>
      <c r="M117" s="29" t="s">
        <v>15</v>
      </c>
      <c r="N117" s="29" t="s">
        <v>15</v>
      </c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</row>
    <row r="118" ht="12.75" customHeight="1">
      <c r="A118" s="30"/>
      <c r="B118" s="27">
        <v>106.0</v>
      </c>
      <c r="C118" s="28" t="s">
        <v>115</v>
      </c>
      <c r="D118" s="27" t="s">
        <v>14</v>
      </c>
      <c r="E118" s="24">
        <v>810.0</v>
      </c>
      <c r="F118" s="24">
        <v>810.0</v>
      </c>
      <c r="G118" s="24">
        <v>810.0</v>
      </c>
      <c r="H118" s="24">
        <v>1300.0</v>
      </c>
      <c r="I118" s="24">
        <v>1300.0</v>
      </c>
      <c r="J118" s="24">
        <v>1300.0</v>
      </c>
      <c r="K118" s="24">
        <v>1300.0</v>
      </c>
      <c r="L118" s="24">
        <v>1300.0</v>
      </c>
      <c r="M118" s="29" t="s">
        <v>15</v>
      </c>
      <c r="N118" s="29" t="s">
        <v>15</v>
      </c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</row>
    <row r="119" ht="12.75" customHeight="1">
      <c r="A119" s="30"/>
      <c r="B119" s="27">
        <v>107.0</v>
      </c>
      <c r="C119" s="28" t="s">
        <v>116</v>
      </c>
      <c r="D119" s="27" t="s">
        <v>14</v>
      </c>
      <c r="E119" s="24">
        <v>930.0</v>
      </c>
      <c r="F119" s="24">
        <v>930.0</v>
      </c>
      <c r="G119" s="24">
        <v>930.0</v>
      </c>
      <c r="H119" s="24">
        <v>1490.0</v>
      </c>
      <c r="I119" s="24">
        <v>1490.0</v>
      </c>
      <c r="J119" s="24">
        <v>1490.0</v>
      </c>
      <c r="K119" s="24">
        <v>1490.0</v>
      </c>
      <c r="L119" s="24">
        <v>1490.0</v>
      </c>
      <c r="M119" s="29" t="s">
        <v>15</v>
      </c>
      <c r="N119" s="29" t="s">
        <v>15</v>
      </c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</row>
    <row r="120" ht="12.75" customHeight="1">
      <c r="A120" s="30"/>
      <c r="B120" s="27">
        <v>108.0</v>
      </c>
      <c r="C120" s="28" t="s">
        <v>117</v>
      </c>
      <c r="D120" s="27" t="s">
        <v>14</v>
      </c>
      <c r="E120" s="24">
        <v>1020.0</v>
      </c>
      <c r="F120" s="24">
        <v>1020.0</v>
      </c>
      <c r="G120" s="24">
        <v>1020.0</v>
      </c>
      <c r="H120" s="24">
        <v>1640.0</v>
      </c>
      <c r="I120" s="24">
        <v>1640.0</v>
      </c>
      <c r="J120" s="24">
        <v>1640.0</v>
      </c>
      <c r="K120" s="24">
        <v>1640.0</v>
      </c>
      <c r="L120" s="24">
        <v>1640.0</v>
      </c>
      <c r="M120" s="29" t="s">
        <v>15</v>
      </c>
      <c r="N120" s="29" t="s">
        <v>15</v>
      </c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</row>
    <row r="121" ht="12.75" customHeight="1">
      <c r="A121" s="30"/>
      <c r="B121" s="27">
        <v>109.0</v>
      </c>
      <c r="C121" s="28" t="s">
        <v>118</v>
      </c>
      <c r="D121" s="27" t="s">
        <v>14</v>
      </c>
      <c r="E121" s="24">
        <v>1020.0</v>
      </c>
      <c r="F121" s="24">
        <v>1020.0</v>
      </c>
      <c r="G121" s="24">
        <v>1020.0</v>
      </c>
      <c r="H121" s="24">
        <v>1640.0</v>
      </c>
      <c r="I121" s="24">
        <v>1640.0</v>
      </c>
      <c r="J121" s="24">
        <v>1640.0</v>
      </c>
      <c r="K121" s="24">
        <v>1640.0</v>
      </c>
      <c r="L121" s="24">
        <v>1640.0</v>
      </c>
      <c r="M121" s="29" t="s">
        <v>15</v>
      </c>
      <c r="N121" s="29" t="s">
        <v>15</v>
      </c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</row>
    <row r="122" ht="12.75" customHeight="1">
      <c r="A122" s="30"/>
      <c r="B122" s="27">
        <v>110.0</v>
      </c>
      <c r="C122" s="28" t="s">
        <v>119</v>
      </c>
      <c r="D122" s="27" t="s">
        <v>14</v>
      </c>
      <c r="E122" s="24">
        <v>1110.0</v>
      </c>
      <c r="F122" s="24">
        <v>1110.0</v>
      </c>
      <c r="G122" s="24">
        <v>1110.0</v>
      </c>
      <c r="H122" s="24">
        <v>1780.0</v>
      </c>
      <c r="I122" s="24">
        <v>1780.0</v>
      </c>
      <c r="J122" s="24">
        <v>1780.0</v>
      </c>
      <c r="K122" s="24">
        <v>1780.0</v>
      </c>
      <c r="L122" s="24">
        <v>1780.0</v>
      </c>
      <c r="M122" s="29" t="s">
        <v>15</v>
      </c>
      <c r="N122" s="29" t="s">
        <v>15</v>
      </c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</row>
    <row r="123" ht="12.75" customHeight="1">
      <c r="A123" s="1"/>
      <c r="B123" s="22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5"/>
      <c r="N123" s="25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32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4"/>
      <c r="N124" s="34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32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4"/>
      <c r="N125" s="34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32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4"/>
      <c r="N126" s="34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32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4"/>
      <c r="N127" s="34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32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4"/>
      <c r="N128" s="34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32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4"/>
      <c r="N129" s="34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32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4"/>
      <c r="N130" s="34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32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4"/>
      <c r="N131" s="34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32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4"/>
      <c r="N132" s="34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32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4"/>
      <c r="N133" s="34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32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4"/>
      <c r="N134" s="34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32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4"/>
      <c r="N135" s="34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32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4"/>
      <c r="N136" s="34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32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4"/>
      <c r="N137" s="34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32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4"/>
      <c r="N138" s="34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32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4"/>
      <c r="N139" s="34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32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4"/>
      <c r="N140" s="34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32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4"/>
      <c r="N141" s="34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32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4"/>
      <c r="N142" s="34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32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4"/>
      <c r="N143" s="34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32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4"/>
      <c r="N144" s="34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1:N6"/>
  </mergeCells>
  <printOptions/>
  <pageMargins bottom="0.75" footer="0.0" header="0.0" left="0.7" right="0.7" top="0.75"/>
  <pageSetup orientation="landscape"/>
  <headerFooter>
    <oddHeader>&amp;C&amp;A</oddHeader>
    <oddFooter>&amp;CСтраница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11.63"/>
    <col customWidth="1" min="7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headerFooter>
    <oddHeader>&amp;C&amp;A</oddHeader>
    <oddFooter>&amp;CСтраница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11.63"/>
    <col customWidth="1" min="7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headerFooter>
    <oddHeader>&amp;C&amp;A</oddHeader>
    <oddFooter>&amp;CСтраница &amp;P</oddFooter>
  </headerFooter>
  <drawing r:id="rId1"/>
</worksheet>
</file>