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<sst xmlns="http://schemas.openxmlformats.org/spreadsheetml/2006/main" count="43" uniqueCount="30">
  <si>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</si>
  <si>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</si>
  <si>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</si>
  <si>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</si>
  <si>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</si>
  <si>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</si>
  <si>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</si>
  <si>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Самара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</si>
  <si>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</si>
  <si>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</si>
  <si>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</si>
  <si>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</si>
  <si>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</si>
  <si>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</si>
  <si>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</si>
  <si>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</si>
  <si>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</si>
  <si>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</si>
  <si>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</si>
  <si>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посёлок городского типа Алексеевка
городской округ Кинель, Самарская область</t>
  </si>
  <si>
    <t>1-2 дня</t>
  </si>
  <si>
    <t>6200</t>
  </si>
  <si>
    <t>дог</t>
  </si>
  <si>
    <t>посёлок городского типа Волжский
Красноярский район, Самарская область</t>
  </si>
  <si>
    <t>6700</t>
  </si>
  <si>
    <t>село Большая Глушица
Большеглушицкий район, Самарская область</t>
  </si>
  <si>
    <t>5700</t>
  </si>
  <si>
    <t>Кинель
Самарская область</t>
  </si>
  <si>
    <t>село Красный Яр
Красноярский район, Самарская область</t>
  </si>
  <si>
    <t>поселок Курумоч
Волжский район, Самарская область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</si>
</sst>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4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0.0"/>
      <color theme="1"/>
      <name val="Calibri"/>
    </font>
    <font>
      <sz val="8.0"/>
      <color theme="1"/>
      <name val="Cambria"/>
    </font>
    <font>
      <sz val="8.0"/>
      <color theme="1"/>
      <name val="Arimo"/>
    </font>
    <font>
      <sz val="10.0"/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10" numFmtId="0" xfId="0" applyAlignment="1" applyBorder="1" applyFill="1" applyFont="1">
      <alignment horizontal="center" readingOrder="1" shrinkToFit="0" vertical="center" wrapText="1"/>
    </xf>
    <xf borderId="13" fillId="3" fontId="10" numFmtId="0" xfId="0" applyAlignment="1" applyBorder="1" applyFill="1" applyFont="1">
      <alignment horizontal="center" readingOrder="1" shrinkToFit="0" vertical="center" wrapText="1"/>
    </xf>
    <xf borderId="0" fillId="0" fontId="10" numFmtId="0" xfId="0" applyFont="1"/>
    <xf borderId="13" fillId="2" fontId="10" numFmtId="0" xfId="0" applyAlignment="1" applyBorder="1" applyFill="1" applyFont="1">
      <alignment horizontal="center" readingOrder="1" vertical="center"/>
    </xf>
    <xf borderId="13" fillId="4" fontId="10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left" readingOrder="1" shrinkToFit="0" vertical="center" wrapText="1"/>
    </xf>
    <xf borderId="13" fillId="0" fontId="10" numFmtId="0" xfId="0" applyAlignment="1" applyBorder="1" applyFont="1">
      <alignment horizontal="center" readingOrder="1" vertical="center"/>
    </xf>
    <xf borderId="13" fillId="0" fontId="10" numFmtId="49" xfId="0" applyAlignment="1" applyBorder="1" applyFont="1" applyNumberFormat="1">
      <alignment horizontal="center" readingOrder="1" vertical="center"/>
    </xf>
    <xf borderId="9" fillId="2" fontId="7" numFmtId="0" xfId="0" applyAlignment="1" applyBorder="1" applyFill="1" applyFont="1">
      <alignment horizontal="center" readingOrder="1" vertical="center"/>
    </xf>
    <xf borderId="9" fillId="4" fontId="7" numFmtId="0" xfId="0" applyAlignment="1" applyBorder="1" applyFill="1" applyFont="1">
      <alignment horizontal="center" readingOrder="1" vertical="center"/>
    </xf>
    <xf borderId="0" fillId="0" fontId="11" numFmtId="0" xfId="0" applyAlignment="1" applyFont="1">
      <alignment horizontal="center" readingOrder="1" shrinkToFit="0" vertical="center" wrapText="1"/>
    </xf>
    <xf borderId="0" fillId="0" fontId="12" numFmtId="0" xfId="0" applyAlignment="1" applyFont="1">
      <alignment horizontal="center" readingOrder="1" vertical="center"/>
    </xf>
    <xf borderId="0" fillId="0" fontId="7" numFmtId="49" xfId="0" applyAlignment="1" applyFont="1" applyNumberFormat="1">
      <alignment horizontal="center" readingOrder="1" vertical="center"/>
    </xf>
    <xf borderId="0" fillId="0" fontId="13" numFmtId="0" xfId="0" applyFont="1"/>
    <xf borderId="9" fillId="2" fontId="7" numFmtId="0" xfId="0" applyAlignment="1" applyBorder="1" applyFill="1" applyFont="1">
      <alignment horizontal="center" readingOrder="1" shrinkToFit="0" vertical="center" wrapText="1"/>
    </xf>
    <xf borderId="0" fillId="0" fontId="11" numFmtId="0" xfId="0" applyAlignment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Самара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8-937-171-4969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samara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8.71"/>
    <col customWidth="1" min="4" max="26" width="8.71"/>
  </cols>
  <sheetData>
    <row r="1">
      <c r="A1" s="1"/>
      <c r="B1" s="2">
        <f>NOW()</f>
        <v>46276.11051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6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idden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 t="s">
        <v>3</v>
      </c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idden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idden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idden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 hidden="1">
      <c r="A18" s="9"/>
      <c r="B18" s="1"/>
      <c r="C18" s="21" t="s">
        <v>4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 hidden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idden="1">
      <c r="A20" s="9"/>
      <c r="B20" s="1"/>
      <c r="C20" s="26" t="s">
        <v>5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32"/>
      <c r="B22" s="33" t="s">
        <v>6</v>
      </c>
      <c r="C22" s="33" t="s">
        <v>7</v>
      </c>
      <c r="D22" s="33" t="s">
        <v>8</v>
      </c>
      <c r="E22" s="33" t="s">
        <v>9</v>
      </c>
      <c r="F22" s="33" t="s">
        <v>10</v>
      </c>
      <c r="G22" s="33" t="s">
        <v>11</v>
      </c>
      <c r="H22" s="33" t="s">
        <v>12</v>
      </c>
      <c r="I22" s="33" t="s">
        <v>13</v>
      </c>
      <c r="J22" s="33" t="s">
        <v>14</v>
      </c>
      <c r="K22" s="33" t="s">
        <v>15</v>
      </c>
      <c r="L22" s="33" t="s">
        <v>16</v>
      </c>
      <c r="M22" s="33" t="s">
        <v>17</v>
      </c>
      <c r="N22" s="33" t="s">
        <v>18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30.0" customHeight="1">
      <c r="A23" s="35"/>
      <c r="B23" s="36">
        <v>1.0</v>
      </c>
      <c r="C23" s="37" t="s">
        <v>19</v>
      </c>
      <c r="D23" s="38" t="s">
        <v>20</v>
      </c>
      <c r="E23" s="38">
        <v>2500.0</v>
      </c>
      <c r="F23" s="38">
        <v>2500.0</v>
      </c>
      <c r="G23" s="38">
        <v>2500.0</v>
      </c>
      <c r="H23" s="38">
        <v>2500.0</v>
      </c>
      <c r="I23" s="38">
        <v>3000.0</v>
      </c>
      <c r="J23" s="38">
        <v>3500.0</v>
      </c>
      <c r="K23" s="38">
        <v>3700.0</v>
      </c>
      <c r="L23" s="38">
        <v>4700.0</v>
      </c>
      <c r="M23" s="39" t="s">
        <v>21</v>
      </c>
      <c r="N23" s="39" t="s">
        <v>22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30.0" customHeight="1">
      <c r="A24" s="35"/>
      <c r="B24" s="36">
        <v>2.0</v>
      </c>
      <c r="C24" s="37" t="s">
        <v>23</v>
      </c>
      <c r="D24" s="38" t="s">
        <v>20</v>
      </c>
      <c r="E24" s="38">
        <v>3000.0</v>
      </c>
      <c r="F24" s="38">
        <v>3000.0</v>
      </c>
      <c r="G24" s="38">
        <v>3000.0</v>
      </c>
      <c r="H24" s="38">
        <v>3000.0</v>
      </c>
      <c r="I24" s="38">
        <v>3000.0</v>
      </c>
      <c r="J24" s="38">
        <v>3500.0</v>
      </c>
      <c r="K24" s="38">
        <v>4200.0</v>
      </c>
      <c r="L24" s="38">
        <v>5200.0</v>
      </c>
      <c r="M24" s="39" t="s">
        <v>24</v>
      </c>
      <c r="N24" s="39" t="s">
        <v>22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30.0" customHeight="1">
      <c r="A25" s="35"/>
      <c r="B25" s="36">
        <v>3.0</v>
      </c>
      <c r="C25" s="37" t="s">
        <v>25</v>
      </c>
      <c r="D25" s="38" t="s">
        <v>20</v>
      </c>
      <c r="E25" s="38">
        <v>3500.0</v>
      </c>
      <c r="F25" s="38">
        <v>3500.0</v>
      </c>
      <c r="G25" s="38">
        <v>3500.0</v>
      </c>
      <c r="H25" s="38">
        <v>3500.0</v>
      </c>
      <c r="I25" s="38">
        <v>3500.0</v>
      </c>
      <c r="J25" s="38">
        <v>4000.0</v>
      </c>
      <c r="K25" s="38">
        <v>4200.0</v>
      </c>
      <c r="L25" s="38">
        <v>5200.0</v>
      </c>
      <c r="M25" s="39" t="s">
        <v>26</v>
      </c>
      <c r="N25" s="39" t="s">
        <v>22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30.0" customHeight="1">
      <c r="A26" s="35"/>
      <c r="B26" s="36">
        <v>4.0</v>
      </c>
      <c r="C26" s="37" t="s">
        <v>27</v>
      </c>
      <c r="D26" s="38" t="s">
        <v>20</v>
      </c>
      <c r="E26" s="38">
        <v>3500.0</v>
      </c>
      <c r="F26" s="38">
        <v>3500.0</v>
      </c>
      <c r="G26" s="38">
        <v>3500.0</v>
      </c>
      <c r="H26" s="38">
        <v>3500.0</v>
      </c>
      <c r="I26" s="38">
        <v>3500.0</v>
      </c>
      <c r="J26" s="38">
        <v>4000.0</v>
      </c>
      <c r="K26" s="38">
        <v>4200.0</v>
      </c>
      <c r="L26" s="38">
        <v>5200.0</v>
      </c>
      <c r="M26" s="39" t="s">
        <v>26</v>
      </c>
      <c r="N26" s="39" t="s">
        <v>22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30.0" customHeight="1">
      <c r="A27" s="35"/>
      <c r="B27" s="36">
        <v>5.0</v>
      </c>
      <c r="C27" s="37" t="s">
        <v>28</v>
      </c>
      <c r="D27" s="38" t="s">
        <v>20</v>
      </c>
      <c r="E27" s="38">
        <v>3500.0</v>
      </c>
      <c r="F27" s="38">
        <v>3500.0</v>
      </c>
      <c r="G27" s="38">
        <v>3500.0</v>
      </c>
      <c r="H27" s="38">
        <v>3500.0</v>
      </c>
      <c r="I27" s="38">
        <v>3500.0</v>
      </c>
      <c r="J27" s="38">
        <v>4000.0</v>
      </c>
      <c r="K27" s="38">
        <v>4200.0</v>
      </c>
      <c r="L27" s="38">
        <v>5200.0</v>
      </c>
      <c r="M27" s="39" t="s">
        <v>26</v>
      </c>
      <c r="N27" s="39" t="s">
        <v>22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30.0" customHeight="1">
      <c r="A28" s="35"/>
      <c r="B28" s="36">
        <v>6.0</v>
      </c>
      <c r="C28" s="37" t="s">
        <v>29</v>
      </c>
      <c r="D28" s="38" t="s">
        <v>20</v>
      </c>
      <c r="E28" s="38">
        <v>3000.0</v>
      </c>
      <c r="F28" s="38">
        <v>3000.0</v>
      </c>
      <c r="G28" s="38">
        <v>3000.0</v>
      </c>
      <c r="H28" s="38">
        <v>3000.0</v>
      </c>
      <c r="I28" s="38">
        <v>3000.0</v>
      </c>
      <c r="J28" s="38">
        <v>3500.0</v>
      </c>
      <c r="K28" s="38">
        <v>4200.0</v>
      </c>
      <c r="L28" s="38">
        <v>5200.0</v>
      </c>
      <c r="M28" s="39" t="s">
        <v>24</v>
      </c>
      <c r="N28" s="39" t="s">
        <v>22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15.75" customHeight="1">
      <c r="A29" s="40"/>
      <c r="B29" s="41"/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4"/>
      <c r="N29" s="44"/>
      <c r="O29" s="1"/>
      <c r="P29" s="1"/>
    </row>
    <row r="30" ht="15.75" customHeight="1">
      <c r="A30" s="1"/>
      <c r="B30" s="1"/>
      <c r="C30" s="42"/>
      <c r="D30" s="1"/>
      <c r="E30" s="1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ht="15.75" customHeight="1">
      <c r="A31" s="1"/>
      <c r="B31" s="1"/>
      <c r="C31" s="1"/>
      <c r="D31" s="1"/>
      <c r="E31" s="19"/>
      <c r="F31" s="1"/>
      <c r="G31" s="1"/>
      <c r="H31" s="45"/>
      <c r="I31" s="1"/>
      <c r="J31" s="1"/>
      <c r="K31" s="1"/>
      <c r="L31" s="1"/>
      <c r="M31" s="1"/>
      <c r="N31" s="1"/>
      <c r="O31" s="1"/>
    </row>
    <row r="32" ht="15.75" customHeight="1">
      <c r="A32" s="1"/>
      <c r="B32" s="1"/>
      <c r="C32" s="1"/>
      <c r="D32" s="1"/>
      <c r="E32" s="19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ht="15.75" customHeight="1">
      <c r="A33" s="46"/>
      <c r="B33" s="46"/>
      <c r="C33" s="1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1"/>
    </row>
    <row r="34" ht="15.75" customHeight="1">
      <c r="A34" s="40"/>
      <c r="B34" s="41"/>
      <c r="C34" s="46"/>
      <c r="D34" s="43"/>
      <c r="E34" s="43"/>
      <c r="F34" s="43"/>
      <c r="G34" s="43"/>
      <c r="H34" s="43"/>
      <c r="I34" s="43"/>
      <c r="J34" s="43"/>
      <c r="K34" s="43"/>
      <c r="L34" s="43"/>
      <c r="M34" s="44"/>
      <c r="N34" s="44"/>
      <c r="O34" s="1"/>
    </row>
    <row r="35" ht="15.75" customHeight="1">
      <c r="A35" s="1"/>
      <c r="B35" s="1"/>
      <c r="C35" s="4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paperSize="9" orientation="portrait"/>
  <drawing r:id="rId1"/>
</worksheet>
</file>