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<sst xmlns="http://schemas.openxmlformats.org/spreadsheetml/2006/main" count="126" uniqueCount="48">
  <si>
    <t>Районная доставка осуществляется только до дверей получателя.</t>
  </si>
  <si>
    <t>Максимальный вес одного места груза не должен превышать 400 кг с габаритами 1,5 м*1,5 м*1 м</t>
  </si>
  <si>
    <t>Максимальная длина одной из сторон места не должна превышать 3 метров.</t>
  </si>
  <si>
    <t>ОбЪемный вес -  1 метр кубический = 200 кг.</t>
  </si>
  <si>
    <t>К негабаритному грузу + 25 % от стоимости перевозки</t>
  </si>
  <si>
    <t>При доставке груза в обрешетке к стоимости доставке прибавляется 30%</t>
  </si>
  <si>
    <t>Стоимость доставки из Новоалтайска: (НОВЫЕ)</t>
  </si>
  <si>
    <t>Транс-порт</t>
  </si>
  <si>
    <t>Срок доставки</t>
  </si>
  <si>
    <t>Конверт &lt;1 кг.</t>
  </si>
  <si>
    <t>До 5 кг /           0,02 м3</t>
  </si>
  <si>
    <t>До 20 кг / 0,1 м3</t>
  </si>
  <si>
    <t>Более 20 кг / 0,1 м3</t>
  </si>
  <si>
    <t>Груз  до 150 кг / до 1 м3</t>
  </si>
  <si>
    <t>Груз 150-400 кг / 1-2 м3</t>
  </si>
  <si>
    <t>Груз 400-600 кг / 2-3 м3</t>
  </si>
  <si>
    <t>Груз 600-800 кг / 3-4 м3</t>
  </si>
  <si>
    <t>Груз более 800 кг / 4 м3</t>
  </si>
  <si>
    <r>
      <rPr>
        <rFont val="Arial"/>
        <b/>
        <color theme="1"/>
        <sz val="11.0"/>
      </rPr>
      <t>село Санниково</t>
    </r>
    <r>
      <rPr>
        <rFont val="Arial"/>
        <color theme="1"/>
        <sz val="11.0"/>
      </rPr>
      <t xml:space="preserve">
Первомайский район, Алтайский край, Россия</t>
    </r>
  </si>
  <si>
    <t>1-2 дня</t>
  </si>
  <si>
    <t xml:space="preserve">договорная </t>
  </si>
  <si>
    <r>
      <rPr>
        <rFont val="Arial"/>
        <b/>
        <color theme="1"/>
        <sz val="11.0"/>
      </rPr>
      <t>село Фирсово</t>
    </r>
    <r>
      <rPr>
        <rFont val="Arial"/>
        <color theme="1"/>
        <sz val="11.0"/>
      </rPr>
      <t xml:space="preserve">
Первомайский район, Алтайский край, Россия</t>
    </r>
  </si>
  <si>
    <t>договорная</t>
  </si>
  <si>
    <r>
      <rPr>
        <rFont val="Arial"/>
        <b/>
        <color theme="1"/>
        <sz val="11.0"/>
      </rPr>
      <t>посёлок Лесной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</si>
  <si>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село Бобровка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</si>
  <si>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село Рассказиха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</si>
  <si>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село Баюновские Ключи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</si>
  <si>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поселок Украинский</t>
    </r>
    <r>
      <rPr>
        <rFont val="Arial"/>
        <color theme="1"/>
        <sz val="11.0"/>
      </rPr>
      <t xml:space="preserve">
Косихинский район, Алтайский край, Россия</t>
    </r>
  </si>
  <si>
    <r>
      <rPr>
        <rFont val="Arial"/>
        <b/>
        <color theme="1"/>
        <sz val="11.0"/>
      </rPr>
      <t>село Косиха</t>
    </r>
    <r>
      <rPr>
        <rFont val="Arial"/>
        <color theme="1"/>
        <sz val="11.0"/>
      </rPr>
      <t xml:space="preserve">
Косихинский район, Алтайский край, Россия</t>
    </r>
  </si>
  <si>
    <r>
      <rPr>
        <rFont val="Arial"/>
        <b/>
        <color theme="1"/>
        <sz val="11.0"/>
      </rPr>
      <t>село Налобиха</t>
    </r>
    <r>
      <rPr>
        <rFont val="Arial"/>
        <color theme="1"/>
        <sz val="11.0"/>
      </rPr>
      <t xml:space="preserve">
Косихинский район, Алтайский край, Россия</t>
    </r>
  </si>
  <si>
    <r>
      <rPr>
        <rFont val="Arial"/>
        <b/>
        <color theme="1"/>
        <sz val="11.0"/>
      </rPr>
      <t>село Сорочий Лог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</si>
  <si>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село Бешенцево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</si>
  <si>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село Голубцово</t>
    </r>
    <r>
      <rPr>
        <rFont val="Arial"/>
        <color theme="1"/>
        <sz val="11.0"/>
      </rPr>
      <t xml:space="preserve">
Заринский район, Алтайский край, Россия</t>
    </r>
  </si>
  <si>
    <r>
      <rPr>
        <rFont val="Arial"/>
        <b/>
        <color theme="1"/>
        <sz val="11.0"/>
      </rPr>
      <t>село Новомоношкино</t>
    </r>
    <r>
      <rPr>
        <rFont val="Arial"/>
        <color theme="1"/>
        <sz val="11.0"/>
      </rPr>
      <t xml:space="preserve">
Заринский район, Алтайский край, Россия</t>
    </r>
  </si>
  <si>
    <r>
      <rPr>
        <rFont val="Arial"/>
        <b/>
        <color theme="1"/>
        <sz val="11.0"/>
      </rPr>
      <t>село Зудилово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</si>
  <si>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село Боровиха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</si>
  <si>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поселок Казачий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</si>
  <si>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село Повалиха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</si>
  <si>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поселок Сибирский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</si>
  <si>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посёлок Станция Озёрки</t>
    </r>
    <r>
      <rPr>
        <rFont val="Arial"/>
        <color theme="1"/>
        <sz val="11.0"/>
      </rPr>
      <t xml:space="preserve">
Тальменский район, Алтайский край, Россия</t>
    </r>
  </si>
  <si>
    <r>
      <rPr>
        <rFont val="Arial"/>
        <b/>
        <color theme="1"/>
        <sz val="11.0"/>
      </rPr>
      <t>село Озёрки</t>
    </r>
    <r>
      <rPr>
        <rFont val="Arial"/>
        <color theme="1"/>
        <sz val="11.0"/>
      </rPr>
      <t xml:space="preserve">
Тальменский район, Алтайский край, Россия</t>
    </r>
  </si>
  <si>
    <r>
      <rPr>
        <rFont val="Arial"/>
        <b/>
        <color theme="1"/>
        <sz val="11.0"/>
      </rPr>
      <t>поселок Среднесибирский</t>
    </r>
    <r>
      <rPr>
        <rFont val="Arial"/>
        <color theme="1"/>
        <sz val="11.0"/>
      </rPr>
      <t xml:space="preserve">
Тальменский район, Алтайский край, Россия</t>
    </r>
  </si>
  <si>
    <r>
      <rPr>
        <rFont val="Arial"/>
        <b/>
        <color theme="1"/>
        <sz val="11.0"/>
      </rPr>
      <t>село Кашкарагаиха</t>
    </r>
    <r>
      <rPr>
        <rFont val="Arial"/>
        <color theme="1"/>
        <sz val="11.0"/>
      </rPr>
      <t xml:space="preserve">
Тальменский район, Алтайский край, Россия</t>
    </r>
  </si>
  <si>
    <r>
      <rPr>
        <rFont val="Arial"/>
        <b/>
        <color theme="1"/>
        <sz val="11.0"/>
      </rPr>
      <t>рабочий посёлок Тальменка</t>
    </r>
    <r>
      <rPr>
        <rFont val="Arial"/>
        <color theme="1"/>
        <sz val="11.0"/>
      </rPr>
      <t xml:space="preserve">
Тальменский район, Алтайский край, Россия</t>
    </r>
  </si>
  <si>
    <r>
      <rPr>
        <rFont val="Arial"/>
        <b/>
        <color theme="1"/>
        <sz val="11.0"/>
      </rPr>
      <t>село Первомайское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</si>
  <si>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поселок Северный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</si>
  <si>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село Журавлиха</t>
    </r>
    <r>
      <rPr>
        <rFont val="Arial"/>
        <color theme="1"/>
        <sz val="11.0"/>
      </rPr>
      <t xml:space="preserve">
Первомайский район, Алтайский край, Россия</t>
    </r>
  </si>
  <si>
    <r>
      <rPr>
        <rFont val="Arial"/>
        <b/>
        <color theme="1"/>
        <sz val="11.0"/>
      </rPr>
      <t>село Новоберезовка</t>
    </r>
    <r>
      <rPr>
        <rFont val="Arial"/>
        <color theme="1"/>
        <sz val="11.0"/>
      </rPr>
      <t xml:space="preserve">
Первомайский район, Алтайский край, Россия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</si>
</sst>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8">
    <font>
      <sz val="11.0"/>
      <color theme="1"/>
      <name val="Calibri"/>
      <scheme val="minor"/>
    </font>
    <font>
      <sz val="11.0"/>
      <color theme="1"/>
      <name val="Calibri"/>
    </font>
    <font>
      <sz val="8.0"/>
      <color theme="1"/>
      <name val="Arial"/>
    </font>
    <font/>
    <font>
      <sz val="9.0"/>
      <color theme="1"/>
      <name val="Arial"/>
    </font>
    <font>
      <sz val="9.0"/>
      <color theme="1"/>
      <name val="Calibri"/>
    </font>
    <font>
      <sz val="11.0"/>
      <color theme="1"/>
      <name val="Arial"/>
    </font>
    <font>
      <sz val="11.0"/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FFCC"/>
        <bgColor rgb="FFCCFFCC"/>
      </patternFill>
    </fill>
  </fills>
  <borders count="11">
    <border/>
    <border>
      <bottom style="medium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right style="medium">
        <color rgb="FF000000"/>
      </right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164" xfId="0" applyAlignment="1" applyFont="1" applyNumberFormat="1">
      <alignment horizontal="right" shrinkToFit="0" vertical="bottom" wrapText="0"/>
    </xf>
    <xf borderId="1" fillId="0" fontId="3" numFmtId="0" xfId="0" applyBorder="1" applyFont="1"/>
    <xf borderId="2" fillId="0" fontId="1" numFmtId="0" xfId="0" applyAlignment="1" applyBorder="1" applyFont="1">
      <alignment shrinkToFit="0" vertical="bottom" wrapText="0"/>
    </xf>
    <xf borderId="2" fillId="0" fontId="2" numFmtId="0" xfId="0" applyAlignment="1" applyBorder="1" applyFont="1">
      <alignment horizontal="right" shrinkToFit="0" vertical="center" wrapText="0"/>
    </xf>
    <xf borderId="3" fillId="0" fontId="1" numFmtId="0" xfId="0" applyAlignment="1" applyBorder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4" numFmtId="0" xfId="0" applyAlignment="1" applyFont="1">
      <alignment horizontal="right" shrinkToFit="0" vertical="center" wrapText="0"/>
    </xf>
    <xf borderId="4" fillId="0" fontId="1" numFmtId="0" xfId="0" applyAlignment="1" applyBorder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2" numFmtId="0" xfId="0" applyAlignment="1" applyFont="1">
      <alignment horizontal="right" shrinkToFit="0" vertical="center" wrapText="0"/>
    </xf>
    <xf borderId="5" fillId="2" fontId="6" numFmtId="0" xfId="0" applyAlignment="1" applyBorder="1" applyFill="1" applyFont="1">
      <alignment shrinkToFit="0" vertical="center" wrapText="1"/>
    </xf>
    <xf borderId="6" fillId="2" fontId="6" numFmtId="0" xfId="0" applyAlignment="1" applyBorder="1" applyFill="1" applyFont="1">
      <alignment horizontal="center" shrinkToFit="0" vertical="center" wrapText="1"/>
    </xf>
    <xf borderId="7" fillId="2" fontId="6" numFmtId="0" xfId="0" applyAlignment="1" applyBorder="1" applyFill="1" applyFont="1">
      <alignment horizontal="center" shrinkToFit="0" vertical="center" wrapText="1"/>
    </xf>
    <xf borderId="8" fillId="2" fontId="6" numFmtId="0" xfId="0" applyAlignment="1" applyBorder="1" applyFill="1" applyFont="1">
      <alignment horizontal="center" shrinkToFit="0" vertical="center" wrapText="1"/>
    </xf>
    <xf borderId="9" fillId="0" fontId="6" numFmtId="0" xfId="0" applyAlignment="1" applyBorder="1" applyFont="1">
      <alignment shrinkToFit="0" vertical="bottom" wrapText="1"/>
    </xf>
    <xf borderId="9" fillId="0" fontId="6" numFmtId="0" xfId="0" applyAlignment="1" applyBorder="1" applyFont="1">
      <alignment horizontal="center" readingOrder="1" shrinkToFit="0" vertical="center" wrapText="0"/>
    </xf>
    <xf borderId="10" fillId="0" fontId="6" numFmtId="16" xfId="0" applyAlignment="1" applyBorder="1" applyFont="1" applyNumberFormat="1">
      <alignment horizontal="center" shrinkToFit="0" vertical="center" wrapText="0"/>
    </xf>
    <xf borderId="9" fillId="0" fontId="6" numFmtId="0" xfId="0" applyAlignment="1" applyBorder="1" applyFont="1">
      <alignment horizontal="center" shrinkToFit="0" vertical="center" wrapText="0"/>
    </xf>
    <xf borderId="9" fillId="0" fontId="7" numFmtId="0" xfId="0" applyAlignment="1" applyBorder="1" applyFont="1">
      <alignment horizontal="center" shrinkToFit="0" vertical="center" wrapText="0"/>
    </xf>
    <xf borderId="9" fillId="0" fontId="6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28575</xdr:colOff>
      <xdr:row>0</xdr:row>
      <xdr:rowOff>0</xdr:rowOff>
    </xdr:from>
    <xdr:ext cx="5534025" cy="1428750"/>
    <xdr:sp>
      <xdr:nvSpPr>
        <xdr:cNvPr id="3" name="Shape 3"/>
        <xdr:cNvSpPr/>
      </xdr:nvSpPr>
      <xdr:spPr>
        <a:xfrm>
          <a:off x="2588513" y="3075150"/>
          <a:ext cx="5514975" cy="1409700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i="0" lang="en-US" sz="13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Новоалтайск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ул. Ударника 2. Тел. 8-913-023-09-59, 8-991-427-50-85, 8-800-700-7000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www.nrg-tk.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1"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 </a:t>
          </a:r>
          <a:r>
            <a:rPr i="0" lang="en-US" sz="1100" u="none" strike="noStrike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novoaltaisk@nrg-tk.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pro</a:t>
          </a:r>
          <a:endParaRPr sz="1400"/>
        </a:p>
      </xdr:txBody>
    </xdr:sp>
    <xdr:clientData fLocksWithSheet="0"/>
  </xdr:oneCellAnchor>
  <xdr:oneCellAnchor>
    <xdr:from>
      <xdr:col>1</xdr:col>
      <xdr:colOff>0</xdr:colOff>
      <xdr:row>0</xdr:row>
      <xdr:rowOff>0</xdr:rowOff>
    </xdr:from>
    <xdr:ext cx="3095625" cy="8001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0.14"/>
    <col customWidth="1" min="2" max="2" width="49.71"/>
    <col customWidth="1" min="3" max="3" width="10.43"/>
    <col customWidth="1" min="4" max="12" width="8.71"/>
    <col customWidth="1" min="13" max="13" width="17.0"/>
    <col customWidth="1" min="14" max="26" width="8.0"/>
  </cols>
  <sheetData>
    <row r="1" ht="9.75" customHeight="1">
      <c r="A1" s="1"/>
      <c r="B1" s="2">
        <f>NOW()</f>
        <v>46265.89142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9.0" customHeight="1">
      <c r="A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9.0" customHeight="1">
      <c r="A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9.75" customHeight="1">
      <c r="A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9.75" customHeight="1">
      <c r="A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1.0" customHeight="1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4"/>
      <c r="B7" s="4"/>
      <c r="C7" s="4"/>
      <c r="D7" s="4"/>
      <c r="E7" s="4"/>
      <c r="F7" s="4"/>
      <c r="G7" s="4"/>
      <c r="H7" s="4"/>
      <c r="I7" s="4"/>
      <c r="J7" s="5"/>
      <c r="K7" s="4"/>
      <c r="L7" s="4"/>
      <c r="M7" s="6"/>
    </row>
    <row r="8">
      <c r="A8" s="1"/>
      <c r="B8" s="7" t="s">
        <v>0</v>
      </c>
      <c r="C8" s="8"/>
      <c r="D8" s="8"/>
      <c r="E8" s="8"/>
      <c r="F8" s="8"/>
      <c r="G8" s="8"/>
      <c r="H8" s="8"/>
      <c r="I8" s="8"/>
      <c r="J8" s="9"/>
      <c r="K8" s="8"/>
      <c r="L8" s="8"/>
      <c r="M8" s="10"/>
    </row>
    <row r="9">
      <c r="A9" s="1"/>
      <c r="B9" s="7" t="s">
        <v>1</v>
      </c>
      <c r="C9" s="8"/>
      <c r="D9" s="8"/>
      <c r="E9" s="8"/>
      <c r="F9" s="8"/>
      <c r="G9" s="8"/>
      <c r="H9" s="8"/>
      <c r="I9" s="8"/>
      <c r="J9" s="9"/>
      <c r="K9" s="8"/>
      <c r="L9" s="8"/>
      <c r="M9" s="10"/>
    </row>
    <row r="10">
      <c r="A10" s="1"/>
      <c r="B10" s="7" t="s">
        <v>2</v>
      </c>
      <c r="C10" s="8"/>
      <c r="D10" s="8"/>
      <c r="E10" s="8"/>
      <c r="F10" s="8"/>
      <c r="G10" s="8"/>
      <c r="H10" s="8"/>
      <c r="I10" s="8"/>
      <c r="J10" s="9"/>
      <c r="K10" s="8"/>
      <c r="L10" s="8"/>
      <c r="M10" s="10"/>
    </row>
    <row r="11">
      <c r="A11" s="1"/>
      <c r="B11" s="7" t="s">
        <v>3</v>
      </c>
      <c r="C11" s="8"/>
      <c r="D11" s="8"/>
      <c r="E11" s="8"/>
      <c r="F11" s="8"/>
      <c r="G11" s="8"/>
      <c r="H11" s="8"/>
      <c r="I11" s="8"/>
      <c r="J11" s="9"/>
      <c r="K11" s="8"/>
      <c r="L11" s="8"/>
      <c r="M11" s="10"/>
    </row>
    <row r="12">
      <c r="A12" s="1"/>
      <c r="B12" s="7" t="s">
        <v>4</v>
      </c>
      <c r="C12" s="8"/>
      <c r="D12" s="8"/>
      <c r="E12" s="8"/>
      <c r="F12" s="8"/>
      <c r="G12" s="8"/>
      <c r="H12" s="8"/>
      <c r="I12" s="8"/>
      <c r="J12" s="9"/>
      <c r="K12" s="8"/>
      <c r="L12" s="8"/>
      <c r="M12" s="10"/>
    </row>
    <row r="13">
      <c r="A13" s="1"/>
      <c r="B13" s="7" t="s">
        <v>5</v>
      </c>
      <c r="C13" s="8"/>
      <c r="D13" s="8"/>
      <c r="E13" s="8"/>
      <c r="F13" s="8"/>
      <c r="G13" s="8"/>
      <c r="H13" s="8"/>
      <c r="I13" s="8"/>
      <c r="J13" s="9"/>
      <c r="K13" s="8"/>
      <c r="L13" s="8"/>
      <c r="M13" s="10"/>
    </row>
    <row r="14">
      <c r="A14" s="1"/>
      <c r="B14" s="11"/>
      <c r="C14" s="1"/>
      <c r="D14" s="1"/>
      <c r="E14" s="1"/>
      <c r="F14" s="1"/>
      <c r="G14" s="1"/>
      <c r="H14" s="1"/>
      <c r="I14" s="1"/>
      <c r="J14" s="12"/>
      <c r="K14" s="1"/>
      <c r="L14" s="1"/>
      <c r="M14" s="10"/>
    </row>
    <row r="16" ht="15.75" customHeight="1"/>
    <row r="17" ht="57.0" customHeight="1">
      <c r="B17" s="13" t="s">
        <v>6</v>
      </c>
      <c r="C17" s="14" t="s">
        <v>7</v>
      </c>
      <c r="D17" s="15" t="s">
        <v>8</v>
      </c>
      <c r="E17" s="15" t="s">
        <v>9</v>
      </c>
      <c r="F17" s="15" t="s">
        <v>10</v>
      </c>
      <c r="G17" s="15" t="s">
        <v>11</v>
      </c>
      <c r="H17" s="15" t="s">
        <v>12</v>
      </c>
      <c r="I17" s="15" t="s">
        <v>13</v>
      </c>
      <c r="J17" s="15" t="s">
        <v>14</v>
      </c>
      <c r="K17" s="15" t="s">
        <v>15</v>
      </c>
      <c r="L17" s="15" t="s">
        <v>16</v>
      </c>
      <c r="M17" s="16" t="s">
        <v>17</v>
      </c>
    </row>
    <row r="18" ht="30.0" customHeight="1">
      <c r="B18" s="17" t="s">
        <v>18</v>
      </c>
      <c r="C18" s="18" t="s">
        <v>19</v>
      </c>
      <c r="D18" s="19" t="s">
        <v>19</v>
      </c>
      <c r="E18" s="20">
        <v>1000.0</v>
      </c>
      <c r="F18" s="20">
        <v>1000.0</v>
      </c>
      <c r="G18" s="20">
        <v>1000.0</v>
      </c>
      <c r="H18" s="20">
        <v>1000.0</v>
      </c>
      <c r="I18" s="20">
        <v>1000.0</v>
      </c>
      <c r="J18" s="20">
        <v>1000.0</v>
      </c>
      <c r="K18" s="20">
        <v>1000.0</v>
      </c>
      <c r="L18" s="20">
        <v>1000.0</v>
      </c>
      <c r="M18" s="21" t="s">
        <v>20</v>
      </c>
    </row>
    <row r="19" ht="30.0" customHeight="1">
      <c r="B19" s="17" t="s">
        <v>21</v>
      </c>
      <c r="C19" s="18" t="s">
        <v>19</v>
      </c>
      <c r="D19" s="19" t="s">
        <v>19</v>
      </c>
      <c r="E19" s="20">
        <v>1500.0</v>
      </c>
      <c r="F19" s="20">
        <v>1500.0</v>
      </c>
      <c r="G19" s="20">
        <v>1500.0</v>
      </c>
      <c r="H19" s="20">
        <v>1500.0</v>
      </c>
      <c r="I19" s="20">
        <v>1500.0</v>
      </c>
      <c r="J19" s="20">
        <v>1500.0</v>
      </c>
      <c r="K19" s="20">
        <v>1500.0</v>
      </c>
      <c r="L19" s="20">
        <v>1500.0</v>
      </c>
      <c r="M19" s="20" t="s">
        <v>22</v>
      </c>
    </row>
    <row r="20" ht="30.0" customHeight="1">
      <c r="B20" s="17" t="s">
        <v>23</v>
      </c>
      <c r="C20" s="18" t="s">
        <v>19</v>
      </c>
      <c r="D20" s="19" t="s">
        <v>19</v>
      </c>
      <c r="E20" s="20">
        <v>2000.0</v>
      </c>
      <c r="F20" s="20">
        <v>2000.0</v>
      </c>
      <c r="G20" s="20">
        <v>2000.0</v>
      </c>
      <c r="H20" s="20">
        <v>2000.0</v>
      </c>
      <c r="I20" s="20">
        <v>2000.0</v>
      </c>
      <c r="J20" s="20">
        <v>2000.0</v>
      </c>
      <c r="K20" s="20">
        <v>2000.0</v>
      </c>
      <c r="L20" s="20">
        <v>2000.0</v>
      </c>
      <c r="M20" s="20" t="s">
        <v>22</v>
      </c>
    </row>
    <row r="21" ht="30.0" customHeight="1">
      <c r="B21" s="17" t="s">
        <v>24</v>
      </c>
      <c r="C21" s="18" t="s">
        <v>19</v>
      </c>
      <c r="D21" s="19" t="s">
        <v>19</v>
      </c>
      <c r="E21" s="20">
        <v>2600.0</v>
      </c>
      <c r="F21" s="20">
        <v>2600.0</v>
      </c>
      <c r="G21" s="20">
        <v>2600.0</v>
      </c>
      <c r="H21" s="20">
        <v>2600.0</v>
      </c>
      <c r="I21" s="20">
        <v>2600.0</v>
      </c>
      <c r="J21" s="20">
        <v>2600.0</v>
      </c>
      <c r="K21" s="20">
        <v>2600.0</v>
      </c>
      <c r="L21" s="20">
        <v>2600.0</v>
      </c>
      <c r="M21" s="20" t="s">
        <v>22</v>
      </c>
    </row>
    <row r="22" ht="30.0" customHeight="1">
      <c r="B22" s="17" t="s">
        <v>25</v>
      </c>
      <c r="C22" s="18" t="s">
        <v>19</v>
      </c>
      <c r="D22" s="19" t="s">
        <v>19</v>
      </c>
      <c r="E22" s="20">
        <v>3500.0</v>
      </c>
      <c r="F22" s="20">
        <v>3500.0</v>
      </c>
      <c r="G22" s="20">
        <v>3500.0</v>
      </c>
      <c r="H22" s="20">
        <v>3500.0</v>
      </c>
      <c r="I22" s="20">
        <v>3500.0</v>
      </c>
      <c r="J22" s="20">
        <v>3500.0</v>
      </c>
      <c r="K22" s="20">
        <v>3500.0</v>
      </c>
      <c r="L22" s="20">
        <v>3500.0</v>
      </c>
      <c r="M22" s="20" t="s">
        <v>22</v>
      </c>
    </row>
    <row r="23" ht="30.0" customHeight="1">
      <c r="B23" s="17" t="s">
        <v>26</v>
      </c>
      <c r="C23" s="18" t="s">
        <v>19</v>
      </c>
      <c r="D23" s="19" t="s">
        <v>19</v>
      </c>
      <c r="E23" s="20">
        <v>1800.0</v>
      </c>
      <c r="F23" s="20">
        <v>1800.0</v>
      </c>
      <c r="G23" s="20">
        <v>1800.0</v>
      </c>
      <c r="H23" s="20">
        <v>1800.0</v>
      </c>
      <c r="I23" s="20">
        <v>1800.0</v>
      </c>
      <c r="J23" s="20">
        <v>1800.0</v>
      </c>
      <c r="K23" s="20">
        <v>1800.0</v>
      </c>
      <c r="L23" s="20">
        <v>1800.0</v>
      </c>
      <c r="M23" s="20" t="s">
        <v>22</v>
      </c>
    </row>
    <row r="24" ht="30.0" customHeight="1">
      <c r="B24" s="17" t="s">
        <v>27</v>
      </c>
      <c r="C24" s="18" t="s">
        <v>19</v>
      </c>
      <c r="D24" s="19" t="s">
        <v>19</v>
      </c>
      <c r="E24" s="20">
        <v>2900.0</v>
      </c>
      <c r="F24" s="20">
        <v>2900.0</v>
      </c>
      <c r="G24" s="20">
        <v>2900.0</v>
      </c>
      <c r="H24" s="20">
        <v>2900.0</v>
      </c>
      <c r="I24" s="20">
        <v>2900.0</v>
      </c>
      <c r="J24" s="20">
        <v>2900.0</v>
      </c>
      <c r="K24" s="20">
        <v>2900.0</v>
      </c>
      <c r="L24" s="20">
        <v>2900.0</v>
      </c>
      <c r="M24" s="20" t="s">
        <v>22</v>
      </c>
    </row>
    <row r="25" ht="29.25" customHeight="1">
      <c r="B25" s="22" t="s">
        <v>28</v>
      </c>
      <c r="C25" s="20" t="s">
        <v>19</v>
      </c>
      <c r="D25" s="19" t="s">
        <v>19</v>
      </c>
      <c r="E25" s="20">
        <v>4700.0</v>
      </c>
      <c r="F25" s="20">
        <v>4700.0</v>
      </c>
      <c r="G25" s="20">
        <v>4700.0</v>
      </c>
      <c r="H25" s="20">
        <v>4700.0</v>
      </c>
      <c r="I25" s="20">
        <v>4700.0</v>
      </c>
      <c r="J25" s="20">
        <v>4700.0</v>
      </c>
      <c r="K25" s="20">
        <v>4700.0</v>
      </c>
      <c r="L25" s="20">
        <v>4700.0</v>
      </c>
      <c r="M25" s="20" t="s">
        <v>22</v>
      </c>
    </row>
    <row r="26" ht="30.0" customHeight="1">
      <c r="B26" s="17" t="s">
        <v>29</v>
      </c>
      <c r="C26" s="18" t="s">
        <v>19</v>
      </c>
      <c r="D26" s="19" t="s">
        <v>19</v>
      </c>
      <c r="E26" s="20">
        <v>5100.0</v>
      </c>
      <c r="F26" s="20">
        <v>5100.0</v>
      </c>
      <c r="G26" s="20">
        <v>5100.0</v>
      </c>
      <c r="H26" s="20">
        <v>5100.0</v>
      </c>
      <c r="I26" s="20">
        <v>5100.0</v>
      </c>
      <c r="J26" s="20">
        <v>5100.0</v>
      </c>
      <c r="K26" s="20">
        <v>5100.0</v>
      </c>
      <c r="L26" s="20">
        <v>5100.0</v>
      </c>
      <c r="M26" s="20" t="s">
        <v>22</v>
      </c>
    </row>
    <row r="27" ht="30.0" customHeight="1">
      <c r="B27" s="17" t="s">
        <v>30</v>
      </c>
      <c r="C27" s="18" t="s">
        <v>19</v>
      </c>
      <c r="D27" s="19" t="s">
        <v>19</v>
      </c>
      <c r="E27" s="20">
        <v>3100.0</v>
      </c>
      <c r="F27" s="20">
        <v>3100.0</v>
      </c>
      <c r="G27" s="20">
        <v>3100.0</v>
      </c>
      <c r="H27" s="20">
        <v>3100.0</v>
      </c>
      <c r="I27" s="20">
        <v>3100.0</v>
      </c>
      <c r="J27" s="20">
        <v>3100.0</v>
      </c>
      <c r="K27" s="20">
        <v>3100.0</v>
      </c>
      <c r="L27" s="20">
        <v>3100.0</v>
      </c>
      <c r="M27" s="20" t="s">
        <v>22</v>
      </c>
    </row>
    <row r="28" ht="30.0" customHeight="1">
      <c r="B28" s="17" t="s">
        <v>31</v>
      </c>
      <c r="C28" s="18" t="s">
        <v>19</v>
      </c>
      <c r="D28" s="19" t="s">
        <v>19</v>
      </c>
      <c r="E28" s="20">
        <v>3500.0</v>
      </c>
      <c r="F28" s="20">
        <v>3500.0</v>
      </c>
      <c r="G28" s="20">
        <v>3500.0</v>
      </c>
      <c r="H28" s="20">
        <v>3500.0</v>
      </c>
      <c r="I28" s="20">
        <v>3500.0</v>
      </c>
      <c r="J28" s="20">
        <v>3500.0</v>
      </c>
      <c r="K28" s="20">
        <v>3500.0</v>
      </c>
      <c r="L28" s="20">
        <v>3500.0</v>
      </c>
      <c r="M28" s="20" t="s">
        <v>22</v>
      </c>
    </row>
    <row r="29" ht="30.0" customHeight="1">
      <c r="B29" s="17" t="s">
        <v>32</v>
      </c>
      <c r="C29" s="18" t="s">
        <v>19</v>
      </c>
      <c r="D29" s="19" t="s">
        <v>19</v>
      </c>
      <c r="E29" s="20">
        <v>4500.0</v>
      </c>
      <c r="F29" s="20">
        <v>4500.0</v>
      </c>
      <c r="G29" s="20">
        <v>4500.0</v>
      </c>
      <c r="H29" s="20">
        <v>4500.0</v>
      </c>
      <c r="I29" s="20">
        <v>4500.0</v>
      </c>
      <c r="J29" s="20">
        <v>4500.0</v>
      </c>
      <c r="K29" s="20">
        <v>4500.0</v>
      </c>
      <c r="L29" s="20">
        <v>4500.0</v>
      </c>
      <c r="M29" s="20" t="s">
        <v>22</v>
      </c>
    </row>
    <row r="30" ht="30.0" customHeight="1">
      <c r="B30" s="17" t="s">
        <v>33</v>
      </c>
      <c r="C30" s="18" t="s">
        <v>19</v>
      </c>
      <c r="D30" s="19" t="s">
        <v>19</v>
      </c>
      <c r="E30" s="20">
        <v>5550.0</v>
      </c>
      <c r="F30" s="20">
        <v>5550.0</v>
      </c>
      <c r="G30" s="20">
        <v>5550.0</v>
      </c>
      <c r="H30" s="20">
        <v>5550.0</v>
      </c>
      <c r="I30" s="20">
        <v>5550.0</v>
      </c>
      <c r="J30" s="20">
        <v>5550.0</v>
      </c>
      <c r="K30" s="20">
        <v>5550.0</v>
      </c>
      <c r="L30" s="20">
        <v>5550.0</v>
      </c>
      <c r="M30" s="20" t="s">
        <v>22</v>
      </c>
    </row>
    <row r="31" ht="30.0" customHeight="1">
      <c r="B31" s="17" t="s">
        <v>34</v>
      </c>
      <c r="C31" s="18" t="s">
        <v>19</v>
      </c>
      <c r="D31" s="19" t="s">
        <v>19</v>
      </c>
      <c r="E31" s="20">
        <v>1800.0</v>
      </c>
      <c r="F31" s="20">
        <v>1800.0</v>
      </c>
      <c r="G31" s="20">
        <v>1800.0</v>
      </c>
      <c r="H31" s="20">
        <v>1800.0</v>
      </c>
      <c r="I31" s="20">
        <v>1800.0</v>
      </c>
      <c r="J31" s="20">
        <v>1800.0</v>
      </c>
      <c r="K31" s="20">
        <v>1800.0</v>
      </c>
      <c r="L31" s="20">
        <v>1800.0</v>
      </c>
      <c r="M31" s="20" t="s">
        <v>22</v>
      </c>
    </row>
    <row r="32" ht="30.0" customHeight="1">
      <c r="B32" s="17" t="s">
        <v>35</v>
      </c>
      <c r="C32" s="18" t="s">
        <v>19</v>
      </c>
      <c r="D32" s="19" t="s">
        <v>19</v>
      </c>
      <c r="E32" s="20">
        <v>2550.0</v>
      </c>
      <c r="F32" s="20">
        <v>2550.0</v>
      </c>
      <c r="G32" s="20">
        <v>2550.0</v>
      </c>
      <c r="H32" s="20">
        <v>2550.0</v>
      </c>
      <c r="I32" s="20">
        <v>2550.0</v>
      </c>
      <c r="J32" s="20">
        <v>2550.0</v>
      </c>
      <c r="K32" s="20">
        <v>2550.0</v>
      </c>
      <c r="L32" s="20">
        <v>2550.0</v>
      </c>
      <c r="M32" s="20" t="s">
        <v>22</v>
      </c>
    </row>
    <row r="33" ht="30.0" customHeight="1">
      <c r="B33" s="17" t="s">
        <v>36</v>
      </c>
      <c r="C33" s="18" t="s">
        <v>19</v>
      </c>
      <c r="D33" s="19" t="s">
        <v>19</v>
      </c>
      <c r="E33" s="20">
        <v>2300.0</v>
      </c>
      <c r="F33" s="20">
        <v>2300.0</v>
      </c>
      <c r="G33" s="20">
        <v>2300.0</v>
      </c>
      <c r="H33" s="20">
        <v>2300.0</v>
      </c>
      <c r="I33" s="20">
        <v>2300.0</v>
      </c>
      <c r="J33" s="20">
        <v>2300.0</v>
      </c>
      <c r="K33" s="20">
        <v>2300.0</v>
      </c>
      <c r="L33" s="20">
        <v>2300.0</v>
      </c>
      <c r="M33" s="20" t="s">
        <v>22</v>
      </c>
    </row>
    <row r="34" ht="30.0" customHeight="1">
      <c r="B34" s="17" t="s">
        <v>37</v>
      </c>
      <c r="C34" s="18" t="s">
        <v>19</v>
      </c>
      <c r="D34" s="19" t="s">
        <v>19</v>
      </c>
      <c r="E34" s="20">
        <v>2800.0</v>
      </c>
      <c r="F34" s="20">
        <v>2800.0</v>
      </c>
      <c r="G34" s="20">
        <v>2800.0</v>
      </c>
      <c r="H34" s="20">
        <v>2800.0</v>
      </c>
      <c r="I34" s="20">
        <v>2800.0</v>
      </c>
      <c r="J34" s="20">
        <v>2800.0</v>
      </c>
      <c r="K34" s="20">
        <v>2800.0</v>
      </c>
      <c r="L34" s="20">
        <v>2800.0</v>
      </c>
      <c r="M34" s="20" t="s">
        <v>22</v>
      </c>
    </row>
    <row r="35" ht="30.0" customHeight="1">
      <c r="B35" s="17" t="s">
        <v>38</v>
      </c>
      <c r="C35" s="18" t="s">
        <v>19</v>
      </c>
      <c r="D35" s="19" t="s">
        <v>19</v>
      </c>
      <c r="E35" s="20">
        <v>3000.0</v>
      </c>
      <c r="F35" s="20">
        <v>3000.0</v>
      </c>
      <c r="G35" s="20">
        <v>3000.0</v>
      </c>
      <c r="H35" s="20">
        <v>3000.0</v>
      </c>
      <c r="I35" s="20">
        <v>3000.0</v>
      </c>
      <c r="J35" s="20">
        <v>3000.0</v>
      </c>
      <c r="K35" s="20">
        <v>3000.0</v>
      </c>
      <c r="L35" s="20">
        <v>3000.0</v>
      </c>
      <c r="M35" s="20" t="s">
        <v>22</v>
      </c>
    </row>
    <row r="36" ht="30.0" customHeight="1">
      <c r="B36" s="17" t="s">
        <v>39</v>
      </c>
      <c r="C36" s="18" t="s">
        <v>19</v>
      </c>
      <c r="D36" s="19" t="s">
        <v>19</v>
      </c>
      <c r="E36" s="20">
        <v>4000.0</v>
      </c>
      <c r="F36" s="20">
        <v>4000.0</v>
      </c>
      <c r="G36" s="20">
        <v>4000.0</v>
      </c>
      <c r="H36" s="20">
        <v>4000.0</v>
      </c>
      <c r="I36" s="20">
        <v>4000.0</v>
      </c>
      <c r="J36" s="20">
        <v>4000.0</v>
      </c>
      <c r="K36" s="20">
        <v>4000.0</v>
      </c>
      <c r="L36" s="20">
        <v>4000.0</v>
      </c>
      <c r="M36" s="20" t="s">
        <v>22</v>
      </c>
    </row>
    <row r="37" ht="30.0" customHeight="1">
      <c r="B37" s="17" t="s">
        <v>40</v>
      </c>
      <c r="C37" s="18" t="s">
        <v>19</v>
      </c>
      <c r="D37" s="19" t="s">
        <v>19</v>
      </c>
      <c r="E37" s="20">
        <v>3850.0</v>
      </c>
      <c r="F37" s="20">
        <v>3850.0</v>
      </c>
      <c r="G37" s="20">
        <v>3850.0</v>
      </c>
      <c r="H37" s="20">
        <v>3850.0</v>
      </c>
      <c r="I37" s="20">
        <v>3850.0</v>
      </c>
      <c r="J37" s="20">
        <v>3850.0</v>
      </c>
      <c r="K37" s="20">
        <v>3850.0</v>
      </c>
      <c r="L37" s="20">
        <v>3850.0</v>
      </c>
      <c r="M37" s="20" t="s">
        <v>22</v>
      </c>
    </row>
    <row r="38" ht="30.0" customHeight="1">
      <c r="B38" s="17" t="s">
        <v>41</v>
      </c>
      <c r="C38" s="18" t="s">
        <v>19</v>
      </c>
      <c r="D38" s="19" t="s">
        <v>19</v>
      </c>
      <c r="E38" s="20">
        <v>4600.0</v>
      </c>
      <c r="F38" s="20">
        <v>4600.0</v>
      </c>
      <c r="G38" s="20">
        <v>4600.0</v>
      </c>
      <c r="H38" s="20">
        <v>4600.0</v>
      </c>
      <c r="I38" s="20">
        <v>4600.0</v>
      </c>
      <c r="J38" s="20">
        <v>4600.0</v>
      </c>
      <c r="K38" s="20">
        <v>4600.0</v>
      </c>
      <c r="L38" s="20">
        <v>4600.0</v>
      </c>
      <c r="M38" s="20" t="s">
        <v>22</v>
      </c>
    </row>
    <row r="39" ht="30.0" customHeight="1">
      <c r="B39" s="17" t="s">
        <v>42</v>
      </c>
      <c r="C39" s="18" t="s">
        <v>19</v>
      </c>
      <c r="D39" s="19" t="s">
        <v>19</v>
      </c>
      <c r="E39" s="20">
        <v>6000.0</v>
      </c>
      <c r="F39" s="20">
        <v>6000.0</v>
      </c>
      <c r="G39" s="20">
        <v>6000.0</v>
      </c>
      <c r="H39" s="20">
        <v>6000.0</v>
      </c>
      <c r="I39" s="20">
        <v>6000.0</v>
      </c>
      <c r="J39" s="20">
        <v>6000.0</v>
      </c>
      <c r="K39" s="20">
        <v>6000.0</v>
      </c>
      <c r="L39" s="20">
        <v>6000.0</v>
      </c>
      <c r="M39" s="20" t="s">
        <v>22</v>
      </c>
    </row>
    <row r="40" ht="30.0" customHeight="1">
      <c r="B40" s="17" t="s">
        <v>43</v>
      </c>
      <c r="C40" s="18" t="s">
        <v>19</v>
      </c>
      <c r="D40" s="19" t="s">
        <v>19</v>
      </c>
      <c r="E40" s="20">
        <v>6000.0</v>
      </c>
      <c r="F40" s="20">
        <v>6000.0</v>
      </c>
      <c r="G40" s="20">
        <v>6000.0</v>
      </c>
      <c r="H40" s="20">
        <v>6000.0</v>
      </c>
      <c r="I40" s="20">
        <v>6000.0</v>
      </c>
      <c r="J40" s="20">
        <v>6000.0</v>
      </c>
      <c r="K40" s="20">
        <v>6000.0</v>
      </c>
      <c r="L40" s="20">
        <v>6000.0</v>
      </c>
      <c r="M40" s="20" t="s">
        <v>22</v>
      </c>
    </row>
    <row r="41" ht="30.0" customHeight="1">
      <c r="B41" s="17" t="s">
        <v>44</v>
      </c>
      <c r="C41" s="18" t="s">
        <v>19</v>
      </c>
      <c r="D41" s="19" t="s">
        <v>19</v>
      </c>
      <c r="E41" s="20">
        <v>4450.0</v>
      </c>
      <c r="F41" s="20">
        <v>4450.0</v>
      </c>
      <c r="G41" s="20">
        <v>4450.0</v>
      </c>
      <c r="H41" s="20">
        <v>4450.0</v>
      </c>
      <c r="I41" s="20">
        <v>4450.0</v>
      </c>
      <c r="J41" s="20">
        <v>4450.0</v>
      </c>
      <c r="K41" s="20">
        <v>4450.0</v>
      </c>
      <c r="L41" s="20">
        <v>4450.0</v>
      </c>
      <c r="M41" s="20" t="s">
        <v>22</v>
      </c>
    </row>
    <row r="42" ht="30.0" customHeight="1">
      <c r="B42" s="17" t="s">
        <v>45</v>
      </c>
      <c r="C42" s="18" t="s">
        <v>19</v>
      </c>
      <c r="D42" s="19" t="s">
        <v>19</v>
      </c>
      <c r="E42" s="20">
        <v>6800.0</v>
      </c>
      <c r="F42" s="20">
        <v>6800.0</v>
      </c>
      <c r="G42" s="20">
        <v>6800.0</v>
      </c>
      <c r="H42" s="20">
        <v>6800.0</v>
      </c>
      <c r="I42" s="20">
        <v>6800.0</v>
      </c>
      <c r="J42" s="20">
        <v>6800.0</v>
      </c>
      <c r="K42" s="20">
        <v>6800.0</v>
      </c>
      <c r="L42" s="20">
        <v>6800.0</v>
      </c>
      <c r="M42" s="20" t="s">
        <v>22</v>
      </c>
    </row>
    <row r="43" ht="30.0" customHeight="1">
      <c r="B43" s="17" t="s">
        <v>46</v>
      </c>
      <c r="C43" s="18" t="s">
        <v>19</v>
      </c>
      <c r="D43" s="19" t="s">
        <v>19</v>
      </c>
      <c r="E43" s="20">
        <v>6000.0</v>
      </c>
      <c r="F43" s="20">
        <v>6000.0</v>
      </c>
      <c r="G43" s="20">
        <v>6000.0</v>
      </c>
      <c r="H43" s="20">
        <v>6000.0</v>
      </c>
      <c r="I43" s="20">
        <v>6000.0</v>
      </c>
      <c r="J43" s="20">
        <v>6000.0</v>
      </c>
      <c r="K43" s="20">
        <v>6000.0</v>
      </c>
      <c r="L43" s="20">
        <v>6000.0</v>
      </c>
      <c r="M43" s="20" t="s">
        <v>22</v>
      </c>
    </row>
    <row r="44" ht="30.0" customHeight="1">
      <c r="B44" s="17" t="s">
        <v>47</v>
      </c>
      <c r="C44" s="18" t="s">
        <v>19</v>
      </c>
      <c r="D44" s="19" t="s">
        <v>19</v>
      </c>
      <c r="E44" s="20">
        <v>6550.0</v>
      </c>
      <c r="F44" s="20">
        <v>6550.0</v>
      </c>
      <c r="G44" s="20">
        <v>6550.0</v>
      </c>
      <c r="H44" s="20">
        <v>6550.0</v>
      </c>
      <c r="I44" s="20">
        <v>6550.0</v>
      </c>
      <c r="J44" s="20">
        <v>6550.0</v>
      </c>
      <c r="K44" s="20">
        <v>6550.0</v>
      </c>
      <c r="L44" s="20">
        <v>6550.0</v>
      </c>
      <c r="M44" s="20" t="s">
        <v>22</v>
      </c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M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